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ierbaldacchino/Desktop/"/>
    </mc:Choice>
  </mc:AlternateContent>
  <xr:revisionPtr revIDLastSave="0" documentId="13_ncr:1_{BC39423F-DA39-0D41-BD89-A55E337B4261}" xr6:coauthVersionLast="36" xr6:coauthVersionMax="36" xr10:uidLastSave="{00000000-0000-0000-0000-000000000000}"/>
  <bookViews>
    <workbookView xWindow="380" yWindow="460" windowWidth="28040" windowHeight="16120" activeTab="1" xr2:uid="{82D77701-EB96-224E-865B-79C446AD3656}"/>
  </bookViews>
  <sheets>
    <sheet name="20K" sheetId="1" r:id="rId1"/>
    <sheet name="10K" sheetId="2" r:id="rId2"/>
    <sheet name="5K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13" i="2"/>
  <c r="F13" i="2"/>
  <c r="E9" i="2"/>
  <c r="F9" i="2"/>
  <c r="E10" i="2"/>
  <c r="F10" i="2"/>
  <c r="E11" i="2"/>
  <c r="F11" i="2"/>
  <c r="E12" i="2"/>
  <c r="F12" i="2"/>
  <c r="L26" i="3"/>
  <c r="M26" i="3"/>
  <c r="L27" i="3"/>
  <c r="M27" i="3"/>
  <c r="L28" i="3"/>
  <c r="M28" i="3"/>
  <c r="M20" i="2"/>
  <c r="L20" i="2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9" i="3"/>
  <c r="M9" i="3"/>
  <c r="L10" i="3"/>
  <c r="M10" i="3"/>
  <c r="L11" i="3"/>
  <c r="M11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M5" i="1"/>
  <c r="L5" i="1"/>
  <c r="L14" i="2"/>
  <c r="M14" i="2"/>
  <c r="L15" i="2"/>
  <c r="M15" i="2"/>
  <c r="L16" i="2"/>
  <c r="M16" i="2"/>
  <c r="L17" i="2"/>
  <c r="M17" i="2"/>
  <c r="L18" i="2"/>
  <c r="M18" i="2"/>
  <c r="L19" i="2"/>
  <c r="M19" i="2"/>
  <c r="L12" i="2"/>
  <c r="M12" i="2"/>
  <c r="L13" i="2"/>
  <c r="M1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E7" i="2"/>
  <c r="F7" i="2"/>
  <c r="E8" i="2"/>
  <c r="F8" i="2"/>
  <c r="L5" i="3"/>
  <c r="M5" i="3"/>
  <c r="L6" i="3"/>
  <c r="M6" i="3"/>
  <c r="L7" i="3"/>
  <c r="M7" i="3"/>
  <c r="L8" i="3"/>
  <c r="M8" i="3"/>
  <c r="L4" i="3" l="1"/>
  <c r="M4" i="3"/>
  <c r="E4" i="2" l="1"/>
  <c r="F4" i="2"/>
  <c r="E5" i="2"/>
  <c r="F5" i="2"/>
  <c r="E6" i="2"/>
  <c r="F6" i="2"/>
  <c r="M3" i="3" l="1"/>
  <c r="L3" i="3"/>
  <c r="F4" i="1"/>
  <c r="E4" i="1"/>
  <c r="M72" i="1" l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4" i="1"/>
  <c r="L4" i="1"/>
  <c r="M3" i="1"/>
  <c r="L3" i="1"/>
  <c r="M72" i="3"/>
  <c r="L72" i="3"/>
  <c r="M71" i="3"/>
  <c r="L71" i="3"/>
  <c r="M70" i="3"/>
  <c r="L70" i="3"/>
  <c r="M69" i="3"/>
  <c r="L69" i="3"/>
  <c r="M68" i="3"/>
  <c r="L68" i="3"/>
  <c r="M67" i="3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M47" i="3"/>
  <c r="L47" i="3"/>
  <c r="M46" i="3"/>
  <c r="L46" i="3"/>
  <c r="M45" i="3"/>
  <c r="L45" i="3"/>
  <c r="M44" i="3"/>
  <c r="L44" i="3"/>
  <c r="M43" i="3"/>
  <c r="L43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72" i="2"/>
  <c r="L72" i="2"/>
  <c r="M71" i="2"/>
  <c r="L71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3" i="2"/>
  <c r="L3" i="2"/>
  <c r="E24" i="2" l="1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3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" i="1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3" i="2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F3" i="3" l="1"/>
  <c r="E3" i="3" l="1"/>
</calcChain>
</file>

<file path=xl/sharedStrings.xml><?xml version="1.0" encoding="utf-8"?>
<sst xmlns="http://schemas.openxmlformats.org/spreadsheetml/2006/main" count="208" uniqueCount="158">
  <si>
    <t>NOM</t>
  </si>
  <si>
    <t>Prénom</t>
  </si>
  <si>
    <t>Time</t>
  </si>
  <si>
    <t>Pace</t>
  </si>
  <si>
    <t>Speed</t>
  </si>
  <si>
    <t>BIRCHER-MICHELI</t>
  </si>
  <si>
    <t>Alessandra</t>
  </si>
  <si>
    <t>Distance</t>
  </si>
  <si>
    <t>BOLLAG</t>
  </si>
  <si>
    <t>Shlomith</t>
  </si>
  <si>
    <t>SPOERHLE</t>
  </si>
  <si>
    <t>Sylvie</t>
  </si>
  <si>
    <t>FEMMES</t>
  </si>
  <si>
    <t>HOMMES</t>
  </si>
  <si>
    <t>BALDACCHINO</t>
  </si>
  <si>
    <t>Gabriel</t>
  </si>
  <si>
    <t>Flavio</t>
  </si>
  <si>
    <t>CALLIGARIS-MAIBACH</t>
  </si>
  <si>
    <t>ROTHLISBERGER</t>
  </si>
  <si>
    <t>Bastien</t>
  </si>
  <si>
    <t>FEDERIGAN</t>
  </si>
  <si>
    <t>Rissah</t>
  </si>
  <si>
    <t>JEANNERAT</t>
  </si>
  <si>
    <t>Ignace</t>
  </si>
  <si>
    <t>Aïcha</t>
  </si>
  <si>
    <t>MOHAMMEDI</t>
  </si>
  <si>
    <t>DEMONCHY</t>
  </si>
  <si>
    <t>Julie</t>
  </si>
  <si>
    <t>RIEBEN</t>
  </si>
  <si>
    <t>Olivia</t>
  </si>
  <si>
    <t>WEBER</t>
  </si>
  <si>
    <t>Patrick</t>
  </si>
  <si>
    <t>TORCHE</t>
  </si>
  <si>
    <t>Julien</t>
  </si>
  <si>
    <t>LAMON</t>
  </si>
  <si>
    <t>Roxane</t>
  </si>
  <si>
    <t>BASLER</t>
  </si>
  <si>
    <t>Marcel</t>
  </si>
  <si>
    <t>Coralie</t>
  </si>
  <si>
    <t>Josseline</t>
  </si>
  <si>
    <t>MARTIN</t>
  </si>
  <si>
    <t>Claude</t>
  </si>
  <si>
    <t>BERCHER</t>
  </si>
  <si>
    <t>Sévane</t>
  </si>
  <si>
    <t>HORBER</t>
  </si>
  <si>
    <t>Mirjam</t>
  </si>
  <si>
    <t>Gaëlle</t>
  </si>
  <si>
    <t>BOSONNET</t>
  </si>
  <si>
    <t>CERNA</t>
  </si>
  <si>
    <t>Verena</t>
  </si>
  <si>
    <t>PRADO</t>
  </si>
  <si>
    <t>Léo</t>
  </si>
  <si>
    <t>MORARD</t>
  </si>
  <si>
    <t>Didier</t>
  </si>
  <si>
    <t>CHAUVILLE</t>
  </si>
  <si>
    <t>Marie</t>
  </si>
  <si>
    <t>Raja</t>
  </si>
  <si>
    <t>CHADHA</t>
  </si>
  <si>
    <t>CAPONE</t>
  </si>
  <si>
    <t>Carlo</t>
  </si>
  <si>
    <t>PLAN</t>
  </si>
  <si>
    <t>Jean-Luc</t>
  </si>
  <si>
    <t>FEYER</t>
  </si>
  <si>
    <t>FAVRE</t>
  </si>
  <si>
    <t>Philippe</t>
  </si>
  <si>
    <t>LONGCHAMP</t>
  </si>
  <si>
    <t>SERRA OLIVARES</t>
  </si>
  <si>
    <t>Enrique</t>
  </si>
  <si>
    <t>RAVONEL</t>
  </si>
  <si>
    <t>Axel</t>
  </si>
  <si>
    <t>DROZ</t>
  </si>
  <si>
    <t>Melissa</t>
  </si>
  <si>
    <t>ROBATEL</t>
  </si>
  <si>
    <t>Sandy</t>
  </si>
  <si>
    <t>DUMAUTHIOZ</t>
  </si>
  <si>
    <t>Eric</t>
  </si>
  <si>
    <t>Alain</t>
  </si>
  <si>
    <t>Mc LAREN</t>
  </si>
  <si>
    <t>LOVERA</t>
  </si>
  <si>
    <t>Corinne</t>
  </si>
  <si>
    <t>PRALONG</t>
  </si>
  <si>
    <t>Candide</t>
  </si>
  <si>
    <t>BUELER</t>
  </si>
  <si>
    <t xml:space="preserve">Marc </t>
  </si>
  <si>
    <t>TRABOULSI</t>
  </si>
  <si>
    <t>Jennifer</t>
  </si>
  <si>
    <t>LADEIRO</t>
  </si>
  <si>
    <t>Christophe</t>
  </si>
  <si>
    <t>HAYMOZ</t>
  </si>
  <si>
    <t>Isabelle</t>
  </si>
  <si>
    <t>Stéphane</t>
  </si>
  <si>
    <t>RIBONI</t>
  </si>
  <si>
    <t>Aude</t>
  </si>
  <si>
    <t>GEISTLICH</t>
  </si>
  <si>
    <t>PHILIPONA</t>
  </si>
  <si>
    <t>Tristan</t>
  </si>
  <si>
    <t>CAGNAT</t>
  </si>
  <si>
    <t>Emmanuel</t>
  </si>
  <si>
    <t>LE GUEN</t>
  </si>
  <si>
    <t>Morgan</t>
  </si>
  <si>
    <t>Aymeric</t>
  </si>
  <si>
    <t>GALAN</t>
  </si>
  <si>
    <t>FRATINNO</t>
  </si>
  <si>
    <t>KUNZI</t>
  </si>
  <si>
    <t>Florian</t>
  </si>
  <si>
    <t>CHATTON-CHAMBAZ</t>
  </si>
  <si>
    <t>GARLINSKI</t>
  </si>
  <si>
    <t>Michèle</t>
  </si>
  <si>
    <t>VALERIANO</t>
  </si>
  <si>
    <t>Jasmine</t>
  </si>
  <si>
    <t>INNAURATO</t>
  </si>
  <si>
    <t>Dolores</t>
  </si>
  <si>
    <t>PFENNINGER</t>
  </si>
  <si>
    <t>Roland</t>
  </si>
  <si>
    <t>STAEHLI</t>
  </si>
  <si>
    <t>Isabele</t>
  </si>
  <si>
    <t>BRUNET</t>
  </si>
  <si>
    <t>Sullivan</t>
  </si>
  <si>
    <t>MICHAUD</t>
  </si>
  <si>
    <t>Benoit</t>
  </si>
  <si>
    <t>WARRIN</t>
  </si>
  <si>
    <t>Wolfgang</t>
  </si>
  <si>
    <t>MAYOUD</t>
  </si>
  <si>
    <t>Claire</t>
  </si>
  <si>
    <t>GIESENFELD</t>
  </si>
  <si>
    <t>Heinz</t>
  </si>
  <si>
    <t>SALA</t>
  </si>
  <si>
    <t>Christine</t>
  </si>
  <si>
    <t>ANRIG</t>
  </si>
  <si>
    <t>Fabian</t>
  </si>
  <si>
    <t>Vincent</t>
  </si>
  <si>
    <t>CHMIELEWSKI</t>
  </si>
  <si>
    <t>Victoria</t>
  </si>
  <si>
    <t>EGGS</t>
  </si>
  <si>
    <t>Marco</t>
  </si>
  <si>
    <t xml:space="preserve">DENTAND </t>
  </si>
  <si>
    <t>Sébastien</t>
  </si>
  <si>
    <t>DUBOIS</t>
  </si>
  <si>
    <t>Laurent</t>
  </si>
  <si>
    <t>CRISINEL</t>
  </si>
  <si>
    <t>David</t>
  </si>
  <si>
    <t>JOLLIET</t>
  </si>
  <si>
    <t>Judith</t>
  </si>
  <si>
    <t>BASS</t>
  </si>
  <si>
    <t>Lilly</t>
  </si>
  <si>
    <t>NAGELI</t>
  </si>
  <si>
    <t>BONTORNO</t>
  </si>
  <si>
    <t>Tobias</t>
  </si>
  <si>
    <t>Sébastiano</t>
  </si>
  <si>
    <t>ANSERMET</t>
  </si>
  <si>
    <t>Pascal</t>
  </si>
  <si>
    <t>Anne</t>
  </si>
  <si>
    <t>BLANC</t>
  </si>
  <si>
    <t>Baptiste</t>
  </si>
  <si>
    <t>ZARRI</t>
  </si>
  <si>
    <t>Mirka</t>
  </si>
  <si>
    <t>CHEVALLEY</t>
  </si>
  <si>
    <t>Clémentine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</si>
</sst>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79E4A-6766-8A4F-AB33-87A5F5243E5F}">
  <dimension ref="A1:M72"/>
  <sheetViews>
    <sheetView workbookViewId="0">
      <selection activeCell="O28" sqref="O28"/>
    </sheetView>
  </sheetViews>
  <sheetFormatPr baseColWidth="10" defaultRowHeight="16" x14ac:dyDescent="0.2"/>
  <cols>
    <col min="1" max="1" width="15.6640625" bestFit="1" customWidth="1"/>
    <col min="7" max="7" width="5.5" customWidth="1"/>
  </cols>
  <sheetData>
    <row r="1" spans="1:13" x14ac:dyDescent="0.2">
      <c r="A1" s="8" t="s">
        <v>12</v>
      </c>
      <c r="B1" s="8"/>
      <c r="C1" s="8"/>
      <c r="D1" s="8"/>
      <c r="E1" s="8"/>
      <c r="F1" s="8"/>
      <c r="H1" s="8" t="s">
        <v>13</v>
      </c>
      <c r="I1" s="8"/>
      <c r="J1" s="8"/>
      <c r="K1" s="8"/>
      <c r="L1" s="8"/>
      <c r="M1" s="8"/>
    </row>
    <row r="2" spans="1:13" x14ac:dyDescent="0.2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4"/>
      <c r="H2" s="1" t="s">
        <v>0</v>
      </c>
      <c r="I2" s="1" t="s">
        <v>1</v>
      </c>
      <c r="J2" s="1" t="s">
        <v>7</v>
      </c>
      <c r="K2" s="1" t="s">
        <v>2</v>
      </c>
      <c r="L2" s="1" t="s">
        <v>3</v>
      </c>
      <c r="M2" s="1" t="s">
        <v>4</v>
      </c>
    </row>
    <row r="3" spans="1:13" x14ac:dyDescent="0.2">
      <c r="A3" s="7" t="s">
        <v>28</v>
      </c>
      <c r="B3" s="1" t="s">
        <v>29</v>
      </c>
      <c r="C3" s="3">
        <v>20</v>
      </c>
      <c r="D3" s="2">
        <v>7.5462962962962968E-2</v>
      </c>
      <c r="E3" s="2">
        <f>D3/20</f>
        <v>3.7731481481481483E-3</v>
      </c>
      <c r="F3" s="3">
        <f>C3/(D3*24)</f>
        <v>11.042944785276072</v>
      </c>
      <c r="G3" s="4"/>
      <c r="H3" s="1" t="s">
        <v>116</v>
      </c>
      <c r="I3" s="1" t="s">
        <v>117</v>
      </c>
      <c r="J3" s="3">
        <v>20</v>
      </c>
      <c r="K3" s="2">
        <v>4.5451388888888888E-2</v>
      </c>
      <c r="L3" s="2">
        <f>K3/20</f>
        <v>2.2725694444444442E-3</v>
      </c>
      <c r="M3" s="3">
        <f>J3/(K3*24)</f>
        <v>18.334606569900689</v>
      </c>
    </row>
    <row r="4" spans="1:13" x14ac:dyDescent="0.2">
      <c r="A4" s="7" t="s">
        <v>8</v>
      </c>
      <c r="B4" s="5" t="s">
        <v>9</v>
      </c>
      <c r="C4" s="3">
        <v>20</v>
      </c>
      <c r="D4" s="2">
        <v>9.9745370370370359E-2</v>
      </c>
      <c r="E4" s="2">
        <f>D4/20</f>
        <v>4.9872685185185176E-3</v>
      </c>
      <c r="F4" s="3">
        <f>C4/(D4*24)</f>
        <v>8.3546066372708285</v>
      </c>
      <c r="G4" s="4"/>
      <c r="H4" s="1" t="s">
        <v>135</v>
      </c>
      <c r="I4" s="1" t="s">
        <v>136</v>
      </c>
      <c r="J4" s="3">
        <v>20</v>
      </c>
      <c r="K4" s="2">
        <v>6.806712962962963E-2</v>
      </c>
      <c r="L4" s="2">
        <f t="shared" ref="L4:L67" si="0">K4/20</f>
        <v>3.4033564814814816E-3</v>
      </c>
      <c r="M4" s="3">
        <f t="shared" ref="M4:M67" si="1">J4/(K4*24)</f>
        <v>12.242815847644959</v>
      </c>
    </row>
    <row r="5" spans="1:13" x14ac:dyDescent="0.2">
      <c r="A5" s="1"/>
      <c r="B5" s="1"/>
      <c r="C5" s="3">
        <v>20</v>
      </c>
      <c r="D5" s="1"/>
      <c r="E5" s="2">
        <f t="shared" ref="E5:E67" si="2">D5/20</f>
        <v>0</v>
      </c>
      <c r="F5" s="3" t="e">
        <f t="shared" ref="F5:F67" si="3">C5/(D5*24)</f>
        <v>#DIV/0!</v>
      </c>
      <c r="G5" s="4"/>
      <c r="H5" s="6" t="s">
        <v>120</v>
      </c>
      <c r="I5" s="6" t="s">
        <v>121</v>
      </c>
      <c r="J5" s="3">
        <v>20</v>
      </c>
      <c r="K5" s="2">
        <v>8.4212962962962976E-2</v>
      </c>
      <c r="L5" s="2">
        <f t="shared" ref="L5" si="4">K5/20</f>
        <v>4.2106481481481491E-3</v>
      </c>
      <c r="M5" s="3">
        <f t="shared" ref="M5" si="5">J5/(K5*24)</f>
        <v>9.895547003848268</v>
      </c>
    </row>
    <row r="6" spans="1:13" x14ac:dyDescent="0.2">
      <c r="A6" s="1"/>
      <c r="B6" s="1"/>
      <c r="C6" s="3">
        <v>20</v>
      </c>
      <c r="D6" s="1"/>
      <c r="E6" s="2">
        <f t="shared" si="2"/>
        <v>0</v>
      </c>
      <c r="F6" s="3" t="e">
        <f t="shared" si="3"/>
        <v>#DIV/0!</v>
      </c>
      <c r="G6" s="4"/>
      <c r="H6" s="1"/>
      <c r="I6" s="1"/>
      <c r="J6" s="3">
        <v>20</v>
      </c>
      <c r="K6" s="1"/>
      <c r="L6" s="2">
        <f t="shared" si="0"/>
        <v>0</v>
      </c>
      <c r="M6" s="3" t="e">
        <f t="shared" si="1"/>
        <v>#DIV/0!</v>
      </c>
    </row>
    <row r="7" spans="1:13" x14ac:dyDescent="0.2">
      <c r="A7" s="1"/>
      <c r="B7" s="1"/>
      <c r="C7" s="3">
        <v>20</v>
      </c>
      <c r="D7" s="1"/>
      <c r="E7" s="2">
        <f t="shared" si="2"/>
        <v>0</v>
      </c>
      <c r="F7" s="3" t="e">
        <f t="shared" si="3"/>
        <v>#DIV/0!</v>
      </c>
      <c r="G7" s="4"/>
      <c r="H7" s="1"/>
      <c r="I7" s="1"/>
      <c r="J7" s="3">
        <v>20</v>
      </c>
      <c r="K7" s="1"/>
      <c r="L7" s="2">
        <f t="shared" si="0"/>
        <v>0</v>
      </c>
      <c r="M7" s="3" t="e">
        <f t="shared" si="1"/>
        <v>#DIV/0!</v>
      </c>
    </row>
    <row r="8" spans="1:13" x14ac:dyDescent="0.2">
      <c r="A8" s="1"/>
      <c r="B8" s="1"/>
      <c r="C8" s="3">
        <v>20</v>
      </c>
      <c r="D8" s="1"/>
      <c r="E8" s="2">
        <f t="shared" si="2"/>
        <v>0</v>
      </c>
      <c r="F8" s="3" t="e">
        <f t="shared" si="3"/>
        <v>#DIV/0!</v>
      </c>
      <c r="G8" s="4"/>
      <c r="H8" s="1"/>
      <c r="I8" s="1"/>
      <c r="J8" s="3">
        <v>20</v>
      </c>
      <c r="K8" s="1"/>
      <c r="L8" s="2">
        <f t="shared" si="0"/>
        <v>0</v>
      </c>
      <c r="M8" s="3" t="e">
        <f t="shared" si="1"/>
        <v>#DIV/0!</v>
      </c>
    </row>
    <row r="9" spans="1:13" x14ac:dyDescent="0.2">
      <c r="A9" s="1"/>
      <c r="B9" s="1"/>
      <c r="C9" s="3">
        <v>20</v>
      </c>
      <c r="D9" s="1"/>
      <c r="E9" s="2">
        <f t="shared" si="2"/>
        <v>0</v>
      </c>
      <c r="F9" s="3" t="e">
        <f t="shared" si="3"/>
        <v>#DIV/0!</v>
      </c>
      <c r="G9" s="4"/>
      <c r="H9" s="1"/>
      <c r="I9" s="1"/>
      <c r="J9" s="3">
        <v>20</v>
      </c>
      <c r="K9" s="1"/>
      <c r="L9" s="2">
        <f t="shared" si="0"/>
        <v>0</v>
      </c>
      <c r="M9" s="3" t="e">
        <f t="shared" si="1"/>
        <v>#DIV/0!</v>
      </c>
    </row>
    <row r="10" spans="1:13" x14ac:dyDescent="0.2">
      <c r="A10" s="1"/>
      <c r="B10" s="1"/>
      <c r="C10" s="3">
        <v>20</v>
      </c>
      <c r="D10" s="1"/>
      <c r="E10" s="2">
        <f t="shared" si="2"/>
        <v>0</v>
      </c>
      <c r="F10" s="3" t="e">
        <f t="shared" si="3"/>
        <v>#DIV/0!</v>
      </c>
      <c r="G10" s="4"/>
      <c r="H10" s="1"/>
      <c r="I10" s="1"/>
      <c r="J10" s="3">
        <v>20</v>
      </c>
      <c r="K10" s="1"/>
      <c r="L10" s="2">
        <f t="shared" si="0"/>
        <v>0</v>
      </c>
      <c r="M10" s="3" t="e">
        <f t="shared" si="1"/>
        <v>#DIV/0!</v>
      </c>
    </row>
    <row r="11" spans="1:13" x14ac:dyDescent="0.2">
      <c r="A11" s="1"/>
      <c r="B11" s="1"/>
      <c r="C11" s="3">
        <v>20</v>
      </c>
      <c r="D11" s="1"/>
      <c r="E11" s="2">
        <f t="shared" si="2"/>
        <v>0</v>
      </c>
      <c r="F11" s="3" t="e">
        <f t="shared" si="3"/>
        <v>#DIV/0!</v>
      </c>
      <c r="G11" s="4"/>
      <c r="H11" s="1"/>
      <c r="I11" s="1"/>
      <c r="J11" s="3">
        <v>20</v>
      </c>
      <c r="K11" s="1"/>
      <c r="L11" s="2">
        <f t="shared" si="0"/>
        <v>0</v>
      </c>
      <c r="M11" s="3" t="e">
        <f t="shared" si="1"/>
        <v>#DIV/0!</v>
      </c>
    </row>
    <row r="12" spans="1:13" x14ac:dyDescent="0.2">
      <c r="A12" s="1"/>
      <c r="B12" s="1"/>
      <c r="C12" s="3">
        <v>20</v>
      </c>
      <c r="D12" s="1"/>
      <c r="E12" s="2">
        <f t="shared" si="2"/>
        <v>0</v>
      </c>
      <c r="F12" s="3" t="e">
        <f t="shared" si="3"/>
        <v>#DIV/0!</v>
      </c>
      <c r="G12" s="4"/>
      <c r="H12" s="1"/>
      <c r="I12" s="1"/>
      <c r="J12" s="3">
        <v>20</v>
      </c>
      <c r="K12" s="1"/>
      <c r="L12" s="2">
        <f t="shared" si="0"/>
        <v>0</v>
      </c>
      <c r="M12" s="3" t="e">
        <f t="shared" si="1"/>
        <v>#DIV/0!</v>
      </c>
    </row>
    <row r="13" spans="1:13" x14ac:dyDescent="0.2">
      <c r="A13" s="1"/>
      <c r="B13" s="1"/>
      <c r="C13" s="3">
        <v>20</v>
      </c>
      <c r="D13" s="1"/>
      <c r="E13" s="2">
        <f t="shared" si="2"/>
        <v>0</v>
      </c>
      <c r="F13" s="3" t="e">
        <f t="shared" si="3"/>
        <v>#DIV/0!</v>
      </c>
      <c r="G13" s="4"/>
      <c r="H13" s="1"/>
      <c r="I13" s="1"/>
      <c r="J13" s="3">
        <v>20</v>
      </c>
      <c r="K13" s="1"/>
      <c r="L13" s="2">
        <f t="shared" si="0"/>
        <v>0</v>
      </c>
      <c r="M13" s="3" t="e">
        <f t="shared" si="1"/>
        <v>#DIV/0!</v>
      </c>
    </row>
    <row r="14" spans="1:13" x14ac:dyDescent="0.2">
      <c r="A14" s="1"/>
      <c r="B14" s="1"/>
      <c r="C14" s="3">
        <v>20</v>
      </c>
      <c r="D14" s="1"/>
      <c r="E14" s="2">
        <f t="shared" si="2"/>
        <v>0</v>
      </c>
      <c r="F14" s="3" t="e">
        <f t="shared" si="3"/>
        <v>#DIV/0!</v>
      </c>
      <c r="G14" s="4"/>
      <c r="H14" s="1"/>
      <c r="I14" s="1"/>
      <c r="J14" s="3">
        <v>20</v>
      </c>
      <c r="K14" s="1"/>
      <c r="L14" s="2">
        <f t="shared" si="0"/>
        <v>0</v>
      </c>
      <c r="M14" s="3" t="e">
        <f t="shared" si="1"/>
        <v>#DIV/0!</v>
      </c>
    </row>
    <row r="15" spans="1:13" x14ac:dyDescent="0.2">
      <c r="A15" s="1"/>
      <c r="B15" s="1"/>
      <c r="C15" s="3">
        <v>20</v>
      </c>
      <c r="D15" s="1"/>
      <c r="E15" s="2">
        <f t="shared" si="2"/>
        <v>0</v>
      </c>
      <c r="F15" s="3" t="e">
        <f t="shared" si="3"/>
        <v>#DIV/0!</v>
      </c>
      <c r="G15" s="4"/>
      <c r="H15" s="1"/>
      <c r="I15" s="1"/>
      <c r="J15" s="3">
        <v>20</v>
      </c>
      <c r="K15" s="1"/>
      <c r="L15" s="2">
        <f t="shared" si="0"/>
        <v>0</v>
      </c>
      <c r="M15" s="3" t="e">
        <f t="shared" si="1"/>
        <v>#DIV/0!</v>
      </c>
    </row>
    <row r="16" spans="1:13" x14ac:dyDescent="0.2">
      <c r="A16" s="1"/>
      <c r="B16" s="1"/>
      <c r="C16" s="3">
        <v>20</v>
      </c>
      <c r="D16" s="1"/>
      <c r="E16" s="2">
        <f t="shared" si="2"/>
        <v>0</v>
      </c>
      <c r="F16" s="3" t="e">
        <f t="shared" si="3"/>
        <v>#DIV/0!</v>
      </c>
      <c r="G16" s="4"/>
      <c r="H16" s="1"/>
      <c r="I16" s="1"/>
      <c r="J16" s="3">
        <v>20</v>
      </c>
      <c r="K16" s="1"/>
      <c r="L16" s="2">
        <f t="shared" si="0"/>
        <v>0</v>
      </c>
      <c r="M16" s="3" t="e">
        <f t="shared" si="1"/>
        <v>#DIV/0!</v>
      </c>
    </row>
    <row r="17" spans="1:13" x14ac:dyDescent="0.2">
      <c r="A17" s="1"/>
      <c r="B17" s="1"/>
      <c r="C17" s="3">
        <v>20</v>
      </c>
      <c r="D17" s="1"/>
      <c r="E17" s="2">
        <f t="shared" si="2"/>
        <v>0</v>
      </c>
      <c r="F17" s="3" t="e">
        <f t="shared" si="3"/>
        <v>#DIV/0!</v>
      </c>
      <c r="G17" s="4"/>
      <c r="H17" s="1"/>
      <c r="I17" s="1"/>
      <c r="J17" s="3">
        <v>20</v>
      </c>
      <c r="K17" s="1"/>
      <c r="L17" s="2">
        <f t="shared" si="0"/>
        <v>0</v>
      </c>
      <c r="M17" s="3" t="e">
        <f t="shared" si="1"/>
        <v>#DIV/0!</v>
      </c>
    </row>
    <row r="18" spans="1:13" x14ac:dyDescent="0.2">
      <c r="A18" s="1"/>
      <c r="B18" s="1"/>
      <c r="C18" s="3">
        <v>20</v>
      </c>
      <c r="D18" s="1"/>
      <c r="E18" s="2">
        <f t="shared" si="2"/>
        <v>0</v>
      </c>
      <c r="F18" s="3" t="e">
        <f t="shared" si="3"/>
        <v>#DIV/0!</v>
      </c>
      <c r="G18" s="4"/>
      <c r="H18" s="1"/>
      <c r="I18" s="1"/>
      <c r="J18" s="3">
        <v>20</v>
      </c>
      <c r="K18" s="1"/>
      <c r="L18" s="2">
        <f t="shared" si="0"/>
        <v>0</v>
      </c>
      <c r="M18" s="3" t="e">
        <f t="shared" si="1"/>
        <v>#DIV/0!</v>
      </c>
    </row>
    <row r="19" spans="1:13" x14ac:dyDescent="0.2">
      <c r="A19" s="1"/>
      <c r="B19" s="1"/>
      <c r="C19" s="3">
        <v>20</v>
      </c>
      <c r="D19" s="1"/>
      <c r="E19" s="2">
        <f t="shared" si="2"/>
        <v>0</v>
      </c>
      <c r="F19" s="3" t="e">
        <f t="shared" si="3"/>
        <v>#DIV/0!</v>
      </c>
      <c r="G19" s="4"/>
      <c r="H19" s="1"/>
      <c r="I19" s="1"/>
      <c r="J19" s="3">
        <v>20</v>
      </c>
      <c r="K19" s="1"/>
      <c r="L19" s="2">
        <f t="shared" si="0"/>
        <v>0</v>
      </c>
      <c r="M19" s="3" t="e">
        <f t="shared" si="1"/>
        <v>#DIV/0!</v>
      </c>
    </row>
    <row r="20" spans="1:13" x14ac:dyDescent="0.2">
      <c r="A20" s="1"/>
      <c r="B20" s="1"/>
      <c r="C20" s="3">
        <v>20</v>
      </c>
      <c r="D20" s="1"/>
      <c r="E20" s="2">
        <f t="shared" si="2"/>
        <v>0</v>
      </c>
      <c r="F20" s="3" t="e">
        <f t="shared" si="3"/>
        <v>#DIV/0!</v>
      </c>
      <c r="G20" s="4"/>
      <c r="H20" s="1"/>
      <c r="I20" s="1"/>
      <c r="J20" s="3">
        <v>20</v>
      </c>
      <c r="K20" s="1"/>
      <c r="L20" s="2">
        <f t="shared" si="0"/>
        <v>0</v>
      </c>
      <c r="M20" s="3" t="e">
        <f t="shared" si="1"/>
        <v>#DIV/0!</v>
      </c>
    </row>
    <row r="21" spans="1:13" x14ac:dyDescent="0.2">
      <c r="A21" s="1"/>
      <c r="B21" s="1"/>
      <c r="C21" s="3">
        <v>20</v>
      </c>
      <c r="D21" s="1"/>
      <c r="E21" s="2">
        <f t="shared" si="2"/>
        <v>0</v>
      </c>
      <c r="F21" s="3" t="e">
        <f t="shared" si="3"/>
        <v>#DIV/0!</v>
      </c>
      <c r="G21" s="4"/>
      <c r="H21" s="1"/>
      <c r="I21" s="1"/>
      <c r="J21" s="3">
        <v>20</v>
      </c>
      <c r="K21" s="1"/>
      <c r="L21" s="2">
        <f t="shared" si="0"/>
        <v>0</v>
      </c>
      <c r="M21" s="3" t="e">
        <f t="shared" si="1"/>
        <v>#DIV/0!</v>
      </c>
    </row>
    <row r="22" spans="1:13" x14ac:dyDescent="0.2">
      <c r="A22" s="1"/>
      <c r="B22" s="1"/>
      <c r="C22" s="3">
        <v>20</v>
      </c>
      <c r="D22" s="1"/>
      <c r="E22" s="2">
        <f t="shared" si="2"/>
        <v>0</v>
      </c>
      <c r="F22" s="3" t="e">
        <f t="shared" si="3"/>
        <v>#DIV/0!</v>
      </c>
      <c r="G22" s="4"/>
      <c r="H22" s="1"/>
      <c r="I22" s="1"/>
      <c r="J22" s="3">
        <v>20</v>
      </c>
      <c r="K22" s="1"/>
      <c r="L22" s="2">
        <f t="shared" si="0"/>
        <v>0</v>
      </c>
      <c r="M22" s="3" t="e">
        <f t="shared" si="1"/>
        <v>#DIV/0!</v>
      </c>
    </row>
    <row r="23" spans="1:13" x14ac:dyDescent="0.2">
      <c r="A23" s="1"/>
      <c r="B23" s="1"/>
      <c r="C23" s="3">
        <v>20</v>
      </c>
      <c r="D23" s="1"/>
      <c r="E23" s="2">
        <f t="shared" si="2"/>
        <v>0</v>
      </c>
      <c r="F23" s="3" t="e">
        <f t="shared" si="3"/>
        <v>#DIV/0!</v>
      </c>
      <c r="G23" s="4"/>
      <c r="H23" s="1"/>
      <c r="I23" s="1"/>
      <c r="J23" s="3">
        <v>20</v>
      </c>
      <c r="K23" s="1"/>
      <c r="L23" s="2">
        <f t="shared" si="0"/>
        <v>0</v>
      </c>
      <c r="M23" s="3" t="e">
        <f t="shared" si="1"/>
        <v>#DIV/0!</v>
      </c>
    </row>
    <row r="24" spans="1:13" x14ac:dyDescent="0.2">
      <c r="A24" s="1"/>
      <c r="B24" s="1"/>
      <c r="C24" s="3">
        <v>20</v>
      </c>
      <c r="D24" s="1"/>
      <c r="E24" s="2">
        <f t="shared" si="2"/>
        <v>0</v>
      </c>
      <c r="F24" s="3" t="e">
        <f t="shared" si="3"/>
        <v>#DIV/0!</v>
      </c>
      <c r="G24" s="4"/>
      <c r="H24" s="1"/>
      <c r="I24" s="1"/>
      <c r="J24" s="3">
        <v>20</v>
      </c>
      <c r="K24" s="1"/>
      <c r="L24" s="2">
        <f t="shared" si="0"/>
        <v>0</v>
      </c>
      <c r="M24" s="3" t="e">
        <f t="shared" si="1"/>
        <v>#DIV/0!</v>
      </c>
    </row>
    <row r="25" spans="1:13" x14ac:dyDescent="0.2">
      <c r="A25" s="1"/>
      <c r="B25" s="1"/>
      <c r="C25" s="3">
        <v>20</v>
      </c>
      <c r="D25" s="1"/>
      <c r="E25" s="2">
        <f t="shared" si="2"/>
        <v>0</v>
      </c>
      <c r="F25" s="3" t="e">
        <f t="shared" si="3"/>
        <v>#DIV/0!</v>
      </c>
      <c r="G25" s="4"/>
      <c r="H25" s="1"/>
      <c r="I25" s="1"/>
      <c r="J25" s="3">
        <v>20</v>
      </c>
      <c r="K25" s="1"/>
      <c r="L25" s="2">
        <f t="shared" si="0"/>
        <v>0</v>
      </c>
      <c r="M25" s="3" t="e">
        <f t="shared" si="1"/>
        <v>#DIV/0!</v>
      </c>
    </row>
    <row r="26" spans="1:13" x14ac:dyDescent="0.2">
      <c r="A26" s="1"/>
      <c r="B26" s="1"/>
      <c r="C26" s="3">
        <v>20</v>
      </c>
      <c r="D26" s="1"/>
      <c r="E26" s="2">
        <f t="shared" si="2"/>
        <v>0</v>
      </c>
      <c r="F26" s="3" t="e">
        <f t="shared" si="3"/>
        <v>#DIV/0!</v>
      </c>
      <c r="G26" s="4"/>
      <c r="H26" s="1"/>
      <c r="I26" s="1"/>
      <c r="J26" s="3">
        <v>20</v>
      </c>
      <c r="K26" s="1"/>
      <c r="L26" s="2">
        <f t="shared" si="0"/>
        <v>0</v>
      </c>
      <c r="M26" s="3" t="e">
        <f t="shared" si="1"/>
        <v>#DIV/0!</v>
      </c>
    </row>
    <row r="27" spans="1:13" x14ac:dyDescent="0.2">
      <c r="A27" s="1"/>
      <c r="B27" s="1"/>
      <c r="C27" s="3">
        <v>20</v>
      </c>
      <c r="D27" s="1"/>
      <c r="E27" s="2">
        <f t="shared" si="2"/>
        <v>0</v>
      </c>
      <c r="F27" s="3" t="e">
        <f t="shared" si="3"/>
        <v>#DIV/0!</v>
      </c>
      <c r="G27" s="4"/>
      <c r="H27" s="1"/>
      <c r="I27" s="1"/>
      <c r="J27" s="3">
        <v>20</v>
      </c>
      <c r="K27" s="1"/>
      <c r="L27" s="2">
        <f t="shared" si="0"/>
        <v>0</v>
      </c>
      <c r="M27" s="3" t="e">
        <f t="shared" si="1"/>
        <v>#DIV/0!</v>
      </c>
    </row>
    <row r="28" spans="1:13" x14ac:dyDescent="0.2">
      <c r="A28" s="1"/>
      <c r="B28" s="1"/>
      <c r="C28" s="3">
        <v>20</v>
      </c>
      <c r="D28" s="1"/>
      <c r="E28" s="2">
        <f t="shared" si="2"/>
        <v>0</v>
      </c>
      <c r="F28" s="3" t="e">
        <f t="shared" si="3"/>
        <v>#DIV/0!</v>
      </c>
      <c r="G28" s="4"/>
      <c r="H28" s="1"/>
      <c r="I28" s="1"/>
      <c r="J28" s="3">
        <v>20</v>
      </c>
      <c r="K28" s="1"/>
      <c r="L28" s="2">
        <f t="shared" si="0"/>
        <v>0</v>
      </c>
      <c r="M28" s="3" t="e">
        <f t="shared" si="1"/>
        <v>#DIV/0!</v>
      </c>
    </row>
    <row r="29" spans="1:13" x14ac:dyDescent="0.2">
      <c r="A29" s="1"/>
      <c r="B29" s="1"/>
      <c r="C29" s="3">
        <v>20</v>
      </c>
      <c r="D29" s="1"/>
      <c r="E29" s="2">
        <f t="shared" si="2"/>
        <v>0</v>
      </c>
      <c r="F29" s="3" t="e">
        <f t="shared" si="3"/>
        <v>#DIV/0!</v>
      </c>
      <c r="G29" s="4"/>
      <c r="H29" s="1"/>
      <c r="I29" s="1"/>
      <c r="J29" s="3">
        <v>20</v>
      </c>
      <c r="K29" s="1"/>
      <c r="L29" s="2">
        <f t="shared" si="0"/>
        <v>0</v>
      </c>
      <c r="M29" s="3" t="e">
        <f t="shared" si="1"/>
        <v>#DIV/0!</v>
      </c>
    </row>
    <row r="30" spans="1:13" x14ac:dyDescent="0.2">
      <c r="A30" s="1"/>
      <c r="B30" s="1"/>
      <c r="C30" s="3">
        <v>20</v>
      </c>
      <c r="D30" s="1"/>
      <c r="E30" s="2">
        <f t="shared" si="2"/>
        <v>0</v>
      </c>
      <c r="F30" s="3" t="e">
        <f t="shared" si="3"/>
        <v>#DIV/0!</v>
      </c>
      <c r="G30" s="4"/>
      <c r="H30" s="1"/>
      <c r="I30" s="1"/>
      <c r="J30" s="3">
        <v>20</v>
      </c>
      <c r="K30" s="1"/>
      <c r="L30" s="2">
        <f t="shared" si="0"/>
        <v>0</v>
      </c>
      <c r="M30" s="3" t="e">
        <f t="shared" si="1"/>
        <v>#DIV/0!</v>
      </c>
    </row>
    <row r="31" spans="1:13" x14ac:dyDescent="0.2">
      <c r="A31" s="1"/>
      <c r="B31" s="1"/>
      <c r="C31" s="3">
        <v>20</v>
      </c>
      <c r="D31" s="1"/>
      <c r="E31" s="2">
        <f t="shared" si="2"/>
        <v>0</v>
      </c>
      <c r="F31" s="3" t="e">
        <f t="shared" si="3"/>
        <v>#DIV/0!</v>
      </c>
      <c r="G31" s="4"/>
      <c r="H31" s="1"/>
      <c r="I31" s="1"/>
      <c r="J31" s="3">
        <v>20</v>
      </c>
      <c r="K31" s="1"/>
      <c r="L31" s="2">
        <f t="shared" si="0"/>
        <v>0</v>
      </c>
      <c r="M31" s="3" t="e">
        <f t="shared" si="1"/>
        <v>#DIV/0!</v>
      </c>
    </row>
    <row r="32" spans="1:13" x14ac:dyDescent="0.2">
      <c r="A32" s="1"/>
      <c r="B32" s="1"/>
      <c r="C32" s="3">
        <v>20</v>
      </c>
      <c r="D32" s="1"/>
      <c r="E32" s="2">
        <f t="shared" si="2"/>
        <v>0</v>
      </c>
      <c r="F32" s="3" t="e">
        <f t="shared" si="3"/>
        <v>#DIV/0!</v>
      </c>
      <c r="G32" s="4"/>
      <c r="H32" s="1"/>
      <c r="I32" s="1"/>
      <c r="J32" s="3">
        <v>20</v>
      </c>
      <c r="K32" s="1"/>
      <c r="L32" s="2">
        <f t="shared" si="0"/>
        <v>0</v>
      </c>
      <c r="M32" s="3" t="e">
        <f t="shared" si="1"/>
        <v>#DIV/0!</v>
      </c>
    </row>
    <row r="33" spans="1:13" x14ac:dyDescent="0.2">
      <c r="A33" s="1"/>
      <c r="B33" s="1"/>
      <c r="C33" s="3">
        <v>20</v>
      </c>
      <c r="D33" s="1"/>
      <c r="E33" s="2">
        <f t="shared" si="2"/>
        <v>0</v>
      </c>
      <c r="F33" s="3" t="e">
        <f t="shared" si="3"/>
        <v>#DIV/0!</v>
      </c>
      <c r="G33" s="4"/>
      <c r="H33" s="1"/>
      <c r="I33" s="1"/>
      <c r="J33" s="3">
        <v>20</v>
      </c>
      <c r="K33" s="1"/>
      <c r="L33" s="2">
        <f t="shared" si="0"/>
        <v>0</v>
      </c>
      <c r="M33" s="3" t="e">
        <f t="shared" si="1"/>
        <v>#DIV/0!</v>
      </c>
    </row>
    <row r="34" spans="1:13" x14ac:dyDescent="0.2">
      <c r="A34" s="1"/>
      <c r="B34" s="1"/>
      <c r="C34" s="3">
        <v>20</v>
      </c>
      <c r="D34" s="1"/>
      <c r="E34" s="2">
        <f t="shared" si="2"/>
        <v>0</v>
      </c>
      <c r="F34" s="3" t="e">
        <f t="shared" si="3"/>
        <v>#DIV/0!</v>
      </c>
      <c r="G34" s="4"/>
      <c r="H34" s="1"/>
      <c r="I34" s="1"/>
      <c r="J34" s="3">
        <v>20</v>
      </c>
      <c r="K34" s="1"/>
      <c r="L34" s="2">
        <f t="shared" si="0"/>
        <v>0</v>
      </c>
      <c r="M34" s="3" t="e">
        <f t="shared" si="1"/>
        <v>#DIV/0!</v>
      </c>
    </row>
    <row r="35" spans="1:13" x14ac:dyDescent="0.2">
      <c r="A35" s="1"/>
      <c r="B35" s="1"/>
      <c r="C35" s="3">
        <v>20</v>
      </c>
      <c r="D35" s="1"/>
      <c r="E35" s="2">
        <f t="shared" si="2"/>
        <v>0</v>
      </c>
      <c r="F35" s="3" t="e">
        <f t="shared" si="3"/>
        <v>#DIV/0!</v>
      </c>
      <c r="G35" s="4"/>
      <c r="H35" s="1"/>
      <c r="I35" s="1"/>
      <c r="J35" s="3">
        <v>20</v>
      </c>
      <c r="K35" s="1"/>
      <c r="L35" s="2">
        <f t="shared" si="0"/>
        <v>0</v>
      </c>
      <c r="M35" s="3" t="e">
        <f t="shared" si="1"/>
        <v>#DIV/0!</v>
      </c>
    </row>
    <row r="36" spans="1:13" x14ac:dyDescent="0.2">
      <c r="A36" s="1"/>
      <c r="B36" s="1"/>
      <c r="C36" s="3">
        <v>20</v>
      </c>
      <c r="D36" s="1"/>
      <c r="E36" s="2">
        <f t="shared" si="2"/>
        <v>0</v>
      </c>
      <c r="F36" s="3" t="e">
        <f t="shared" si="3"/>
        <v>#DIV/0!</v>
      </c>
      <c r="G36" s="4"/>
      <c r="H36" s="1"/>
      <c r="I36" s="1"/>
      <c r="J36" s="3">
        <v>20</v>
      </c>
      <c r="K36" s="1"/>
      <c r="L36" s="2">
        <f t="shared" si="0"/>
        <v>0</v>
      </c>
      <c r="M36" s="3" t="e">
        <f t="shared" si="1"/>
        <v>#DIV/0!</v>
      </c>
    </row>
    <row r="37" spans="1:13" x14ac:dyDescent="0.2">
      <c r="A37" s="1"/>
      <c r="B37" s="1"/>
      <c r="C37" s="3">
        <v>20</v>
      </c>
      <c r="D37" s="1"/>
      <c r="E37" s="2">
        <f t="shared" si="2"/>
        <v>0</v>
      </c>
      <c r="F37" s="3" t="e">
        <f t="shared" si="3"/>
        <v>#DIV/0!</v>
      </c>
      <c r="G37" s="4"/>
      <c r="H37" s="1"/>
      <c r="I37" s="1"/>
      <c r="J37" s="3">
        <v>20</v>
      </c>
      <c r="K37" s="1"/>
      <c r="L37" s="2">
        <f t="shared" si="0"/>
        <v>0</v>
      </c>
      <c r="M37" s="3" t="e">
        <f t="shared" si="1"/>
        <v>#DIV/0!</v>
      </c>
    </row>
    <row r="38" spans="1:13" x14ac:dyDescent="0.2">
      <c r="A38" s="1"/>
      <c r="B38" s="1"/>
      <c r="C38" s="3">
        <v>20</v>
      </c>
      <c r="D38" s="1"/>
      <c r="E38" s="2">
        <f t="shared" si="2"/>
        <v>0</v>
      </c>
      <c r="F38" s="3" t="e">
        <f t="shared" si="3"/>
        <v>#DIV/0!</v>
      </c>
      <c r="G38" s="4"/>
      <c r="H38" s="1"/>
      <c r="I38" s="1"/>
      <c r="J38" s="3">
        <v>20</v>
      </c>
      <c r="K38" s="1"/>
      <c r="L38" s="2">
        <f t="shared" si="0"/>
        <v>0</v>
      </c>
      <c r="M38" s="3" t="e">
        <f t="shared" si="1"/>
        <v>#DIV/0!</v>
      </c>
    </row>
    <row r="39" spans="1:13" x14ac:dyDescent="0.2">
      <c r="A39" s="1"/>
      <c r="B39" s="1"/>
      <c r="C39" s="3">
        <v>20</v>
      </c>
      <c r="D39" s="1"/>
      <c r="E39" s="2">
        <f t="shared" si="2"/>
        <v>0</v>
      </c>
      <c r="F39" s="3" t="e">
        <f t="shared" si="3"/>
        <v>#DIV/0!</v>
      </c>
      <c r="G39" s="4"/>
      <c r="H39" s="1"/>
      <c r="I39" s="1"/>
      <c r="J39" s="3">
        <v>20</v>
      </c>
      <c r="K39" s="1"/>
      <c r="L39" s="2">
        <f t="shared" si="0"/>
        <v>0</v>
      </c>
      <c r="M39" s="3" t="e">
        <f t="shared" si="1"/>
        <v>#DIV/0!</v>
      </c>
    </row>
    <row r="40" spans="1:13" x14ac:dyDescent="0.2">
      <c r="A40" s="1"/>
      <c r="B40" s="1"/>
      <c r="C40" s="3">
        <v>20</v>
      </c>
      <c r="D40" s="1"/>
      <c r="E40" s="2">
        <f t="shared" si="2"/>
        <v>0</v>
      </c>
      <c r="F40" s="3" t="e">
        <f t="shared" si="3"/>
        <v>#DIV/0!</v>
      </c>
      <c r="G40" s="4"/>
      <c r="H40" s="1"/>
      <c r="I40" s="1"/>
      <c r="J40" s="3">
        <v>20</v>
      </c>
      <c r="K40" s="1"/>
      <c r="L40" s="2">
        <f t="shared" si="0"/>
        <v>0</v>
      </c>
      <c r="M40" s="3" t="e">
        <f t="shared" si="1"/>
        <v>#DIV/0!</v>
      </c>
    </row>
    <row r="41" spans="1:13" x14ac:dyDescent="0.2">
      <c r="A41" s="1"/>
      <c r="B41" s="1"/>
      <c r="C41" s="3">
        <v>20</v>
      </c>
      <c r="D41" s="1"/>
      <c r="E41" s="2">
        <f t="shared" si="2"/>
        <v>0</v>
      </c>
      <c r="F41" s="3" t="e">
        <f t="shared" si="3"/>
        <v>#DIV/0!</v>
      </c>
      <c r="G41" s="4"/>
      <c r="H41" s="1"/>
      <c r="I41" s="1"/>
      <c r="J41" s="3">
        <v>20</v>
      </c>
      <c r="K41" s="1"/>
      <c r="L41" s="2">
        <f t="shared" si="0"/>
        <v>0</v>
      </c>
      <c r="M41" s="3" t="e">
        <f t="shared" si="1"/>
        <v>#DIV/0!</v>
      </c>
    </row>
    <row r="42" spans="1:13" x14ac:dyDescent="0.2">
      <c r="A42" s="1"/>
      <c r="B42" s="1"/>
      <c r="C42" s="3">
        <v>20</v>
      </c>
      <c r="D42" s="1"/>
      <c r="E42" s="2">
        <f t="shared" si="2"/>
        <v>0</v>
      </c>
      <c r="F42" s="3" t="e">
        <f t="shared" si="3"/>
        <v>#DIV/0!</v>
      </c>
      <c r="G42" s="4"/>
      <c r="H42" s="1"/>
      <c r="I42" s="1"/>
      <c r="J42" s="3">
        <v>20</v>
      </c>
      <c r="K42" s="1"/>
      <c r="L42" s="2">
        <f t="shared" si="0"/>
        <v>0</v>
      </c>
      <c r="M42" s="3" t="e">
        <f t="shared" si="1"/>
        <v>#DIV/0!</v>
      </c>
    </row>
    <row r="43" spans="1:13" x14ac:dyDescent="0.2">
      <c r="A43" s="1"/>
      <c r="B43" s="1"/>
      <c r="C43" s="3">
        <v>20</v>
      </c>
      <c r="D43" s="1"/>
      <c r="E43" s="2">
        <f t="shared" si="2"/>
        <v>0</v>
      </c>
      <c r="F43" s="3" t="e">
        <f t="shared" si="3"/>
        <v>#DIV/0!</v>
      </c>
      <c r="G43" s="4"/>
      <c r="H43" s="1"/>
      <c r="I43" s="1"/>
      <c r="J43" s="3">
        <v>20</v>
      </c>
      <c r="K43" s="1"/>
      <c r="L43" s="2">
        <f t="shared" si="0"/>
        <v>0</v>
      </c>
      <c r="M43" s="3" t="e">
        <f t="shared" si="1"/>
        <v>#DIV/0!</v>
      </c>
    </row>
    <row r="44" spans="1:13" x14ac:dyDescent="0.2">
      <c r="A44" s="1"/>
      <c r="B44" s="1"/>
      <c r="C44" s="3">
        <v>20</v>
      </c>
      <c r="D44" s="1"/>
      <c r="E44" s="2">
        <f t="shared" si="2"/>
        <v>0</v>
      </c>
      <c r="F44" s="3" t="e">
        <f t="shared" si="3"/>
        <v>#DIV/0!</v>
      </c>
      <c r="G44" s="4"/>
      <c r="H44" s="1"/>
      <c r="I44" s="1"/>
      <c r="J44" s="3">
        <v>20</v>
      </c>
      <c r="K44" s="1"/>
      <c r="L44" s="2">
        <f t="shared" si="0"/>
        <v>0</v>
      </c>
      <c r="M44" s="3" t="e">
        <f t="shared" si="1"/>
        <v>#DIV/0!</v>
      </c>
    </row>
    <row r="45" spans="1:13" x14ac:dyDescent="0.2">
      <c r="A45" s="1"/>
      <c r="B45" s="1"/>
      <c r="C45" s="3">
        <v>20</v>
      </c>
      <c r="D45" s="1"/>
      <c r="E45" s="2">
        <f t="shared" si="2"/>
        <v>0</v>
      </c>
      <c r="F45" s="3" t="e">
        <f t="shared" si="3"/>
        <v>#DIV/0!</v>
      </c>
      <c r="G45" s="4"/>
      <c r="H45" s="1"/>
      <c r="I45" s="1"/>
      <c r="J45" s="3">
        <v>20</v>
      </c>
      <c r="K45" s="1"/>
      <c r="L45" s="2">
        <f t="shared" si="0"/>
        <v>0</v>
      </c>
      <c r="M45" s="3" t="e">
        <f t="shared" si="1"/>
        <v>#DIV/0!</v>
      </c>
    </row>
    <row r="46" spans="1:13" x14ac:dyDescent="0.2">
      <c r="A46" s="1"/>
      <c r="B46" s="1"/>
      <c r="C46" s="3">
        <v>20</v>
      </c>
      <c r="D46" s="1"/>
      <c r="E46" s="2">
        <f t="shared" si="2"/>
        <v>0</v>
      </c>
      <c r="F46" s="3" t="e">
        <f t="shared" si="3"/>
        <v>#DIV/0!</v>
      </c>
      <c r="G46" s="4"/>
      <c r="H46" s="1"/>
      <c r="I46" s="1"/>
      <c r="J46" s="3">
        <v>20</v>
      </c>
      <c r="K46" s="1"/>
      <c r="L46" s="2">
        <f t="shared" si="0"/>
        <v>0</v>
      </c>
      <c r="M46" s="3" t="e">
        <f t="shared" si="1"/>
        <v>#DIV/0!</v>
      </c>
    </row>
    <row r="47" spans="1:13" x14ac:dyDescent="0.2">
      <c r="A47" s="1"/>
      <c r="B47" s="1"/>
      <c r="C47" s="3">
        <v>20</v>
      </c>
      <c r="D47" s="1"/>
      <c r="E47" s="2">
        <f t="shared" si="2"/>
        <v>0</v>
      </c>
      <c r="F47" s="3" t="e">
        <f t="shared" si="3"/>
        <v>#DIV/0!</v>
      </c>
      <c r="G47" s="4"/>
      <c r="H47" s="1"/>
      <c r="I47" s="1"/>
      <c r="J47" s="3">
        <v>20</v>
      </c>
      <c r="K47" s="1"/>
      <c r="L47" s="2">
        <f t="shared" si="0"/>
        <v>0</v>
      </c>
      <c r="M47" s="3" t="e">
        <f t="shared" si="1"/>
        <v>#DIV/0!</v>
      </c>
    </row>
    <row r="48" spans="1:13" x14ac:dyDescent="0.2">
      <c r="A48" s="1"/>
      <c r="B48" s="1"/>
      <c r="C48" s="3">
        <v>20</v>
      </c>
      <c r="D48" s="1"/>
      <c r="E48" s="2">
        <f t="shared" si="2"/>
        <v>0</v>
      </c>
      <c r="F48" s="3" t="e">
        <f t="shared" si="3"/>
        <v>#DIV/0!</v>
      </c>
      <c r="G48" s="4"/>
      <c r="H48" s="1"/>
      <c r="I48" s="1"/>
      <c r="J48" s="3">
        <v>20</v>
      </c>
      <c r="K48" s="1"/>
      <c r="L48" s="2">
        <f t="shared" si="0"/>
        <v>0</v>
      </c>
      <c r="M48" s="3" t="e">
        <f t="shared" si="1"/>
        <v>#DIV/0!</v>
      </c>
    </row>
    <row r="49" spans="1:13" x14ac:dyDescent="0.2">
      <c r="A49" s="1"/>
      <c r="B49" s="1"/>
      <c r="C49" s="3">
        <v>20</v>
      </c>
      <c r="D49" s="1"/>
      <c r="E49" s="2">
        <f t="shared" si="2"/>
        <v>0</v>
      </c>
      <c r="F49" s="3" t="e">
        <f t="shared" si="3"/>
        <v>#DIV/0!</v>
      </c>
      <c r="G49" s="4"/>
      <c r="H49" s="1"/>
      <c r="I49" s="1"/>
      <c r="J49" s="3">
        <v>20</v>
      </c>
      <c r="K49" s="1"/>
      <c r="L49" s="2">
        <f t="shared" si="0"/>
        <v>0</v>
      </c>
      <c r="M49" s="3" t="e">
        <f t="shared" si="1"/>
        <v>#DIV/0!</v>
      </c>
    </row>
    <row r="50" spans="1:13" x14ac:dyDescent="0.2">
      <c r="A50" s="1"/>
      <c r="B50" s="1"/>
      <c r="C50" s="3">
        <v>20</v>
      </c>
      <c r="D50" s="1"/>
      <c r="E50" s="2">
        <f t="shared" si="2"/>
        <v>0</v>
      </c>
      <c r="F50" s="3" t="e">
        <f t="shared" si="3"/>
        <v>#DIV/0!</v>
      </c>
      <c r="G50" s="4"/>
      <c r="H50" s="1"/>
      <c r="I50" s="1"/>
      <c r="J50" s="3">
        <v>20</v>
      </c>
      <c r="K50" s="1"/>
      <c r="L50" s="2">
        <f t="shared" si="0"/>
        <v>0</v>
      </c>
      <c r="M50" s="3" t="e">
        <f t="shared" si="1"/>
        <v>#DIV/0!</v>
      </c>
    </row>
    <row r="51" spans="1:13" x14ac:dyDescent="0.2">
      <c r="A51" s="1"/>
      <c r="B51" s="1"/>
      <c r="C51" s="3">
        <v>20</v>
      </c>
      <c r="D51" s="1"/>
      <c r="E51" s="2">
        <f t="shared" si="2"/>
        <v>0</v>
      </c>
      <c r="F51" s="3" t="e">
        <f t="shared" si="3"/>
        <v>#DIV/0!</v>
      </c>
      <c r="G51" s="4"/>
      <c r="H51" s="1"/>
      <c r="I51" s="1"/>
      <c r="J51" s="3">
        <v>20</v>
      </c>
      <c r="K51" s="1"/>
      <c r="L51" s="2">
        <f t="shared" si="0"/>
        <v>0</v>
      </c>
      <c r="M51" s="3" t="e">
        <f t="shared" si="1"/>
        <v>#DIV/0!</v>
      </c>
    </row>
    <row r="52" spans="1:13" x14ac:dyDescent="0.2">
      <c r="A52" s="1"/>
      <c r="B52" s="1"/>
      <c r="C52" s="3">
        <v>20</v>
      </c>
      <c r="D52" s="1"/>
      <c r="E52" s="2">
        <f t="shared" si="2"/>
        <v>0</v>
      </c>
      <c r="F52" s="3" t="e">
        <f t="shared" si="3"/>
        <v>#DIV/0!</v>
      </c>
      <c r="G52" s="4"/>
      <c r="H52" s="1"/>
      <c r="I52" s="1"/>
      <c r="J52" s="3">
        <v>20</v>
      </c>
      <c r="K52" s="1"/>
      <c r="L52" s="2">
        <f t="shared" si="0"/>
        <v>0</v>
      </c>
      <c r="M52" s="3" t="e">
        <f t="shared" si="1"/>
        <v>#DIV/0!</v>
      </c>
    </row>
    <row r="53" spans="1:13" x14ac:dyDescent="0.2">
      <c r="A53" s="1"/>
      <c r="B53" s="1"/>
      <c r="C53" s="3">
        <v>20</v>
      </c>
      <c r="D53" s="1"/>
      <c r="E53" s="2">
        <f t="shared" si="2"/>
        <v>0</v>
      </c>
      <c r="F53" s="3" t="e">
        <f t="shared" si="3"/>
        <v>#DIV/0!</v>
      </c>
      <c r="G53" s="4"/>
      <c r="H53" s="1"/>
      <c r="I53" s="1"/>
      <c r="J53" s="3">
        <v>20</v>
      </c>
      <c r="K53" s="1"/>
      <c r="L53" s="2">
        <f t="shared" si="0"/>
        <v>0</v>
      </c>
      <c r="M53" s="3" t="e">
        <f t="shared" si="1"/>
        <v>#DIV/0!</v>
      </c>
    </row>
    <row r="54" spans="1:13" x14ac:dyDescent="0.2">
      <c r="A54" s="1"/>
      <c r="B54" s="1"/>
      <c r="C54" s="3">
        <v>20</v>
      </c>
      <c r="D54" s="1"/>
      <c r="E54" s="2">
        <f t="shared" si="2"/>
        <v>0</v>
      </c>
      <c r="F54" s="3" t="e">
        <f t="shared" si="3"/>
        <v>#DIV/0!</v>
      </c>
      <c r="G54" s="4"/>
      <c r="H54" s="1"/>
      <c r="I54" s="1"/>
      <c r="J54" s="3">
        <v>20</v>
      </c>
      <c r="K54" s="1"/>
      <c r="L54" s="2">
        <f t="shared" si="0"/>
        <v>0</v>
      </c>
      <c r="M54" s="3" t="e">
        <f t="shared" si="1"/>
        <v>#DIV/0!</v>
      </c>
    </row>
    <row r="55" spans="1:13" x14ac:dyDescent="0.2">
      <c r="A55" s="1"/>
      <c r="B55" s="1"/>
      <c r="C55" s="3">
        <v>20</v>
      </c>
      <c r="D55" s="1"/>
      <c r="E55" s="2">
        <f t="shared" si="2"/>
        <v>0</v>
      </c>
      <c r="F55" s="3" t="e">
        <f t="shared" si="3"/>
        <v>#DIV/0!</v>
      </c>
      <c r="G55" s="4"/>
      <c r="H55" s="1"/>
      <c r="I55" s="1"/>
      <c r="J55" s="3">
        <v>20</v>
      </c>
      <c r="K55" s="1"/>
      <c r="L55" s="2">
        <f t="shared" si="0"/>
        <v>0</v>
      </c>
      <c r="M55" s="3" t="e">
        <f t="shared" si="1"/>
        <v>#DIV/0!</v>
      </c>
    </row>
    <row r="56" spans="1:13" x14ac:dyDescent="0.2">
      <c r="A56" s="1"/>
      <c r="B56" s="1"/>
      <c r="C56" s="3">
        <v>20</v>
      </c>
      <c r="D56" s="1"/>
      <c r="E56" s="2">
        <f t="shared" si="2"/>
        <v>0</v>
      </c>
      <c r="F56" s="3" t="e">
        <f t="shared" si="3"/>
        <v>#DIV/0!</v>
      </c>
      <c r="G56" s="4"/>
      <c r="H56" s="1"/>
      <c r="I56" s="1"/>
      <c r="J56" s="3">
        <v>20</v>
      </c>
      <c r="K56" s="1"/>
      <c r="L56" s="2">
        <f t="shared" si="0"/>
        <v>0</v>
      </c>
      <c r="M56" s="3" t="e">
        <f t="shared" si="1"/>
        <v>#DIV/0!</v>
      </c>
    </row>
    <row r="57" spans="1:13" x14ac:dyDescent="0.2">
      <c r="A57" s="1"/>
      <c r="B57" s="1"/>
      <c r="C57" s="3">
        <v>20</v>
      </c>
      <c r="D57" s="1"/>
      <c r="E57" s="2">
        <f t="shared" si="2"/>
        <v>0</v>
      </c>
      <c r="F57" s="3" t="e">
        <f t="shared" si="3"/>
        <v>#DIV/0!</v>
      </c>
      <c r="G57" s="4"/>
      <c r="H57" s="1"/>
      <c r="I57" s="1"/>
      <c r="J57" s="3">
        <v>20</v>
      </c>
      <c r="K57" s="1"/>
      <c r="L57" s="2">
        <f t="shared" si="0"/>
        <v>0</v>
      </c>
      <c r="M57" s="3" t="e">
        <f t="shared" si="1"/>
        <v>#DIV/0!</v>
      </c>
    </row>
    <row r="58" spans="1:13" x14ac:dyDescent="0.2">
      <c r="A58" s="1"/>
      <c r="B58" s="1"/>
      <c r="C58" s="3">
        <v>20</v>
      </c>
      <c r="D58" s="1"/>
      <c r="E58" s="2">
        <f t="shared" si="2"/>
        <v>0</v>
      </c>
      <c r="F58" s="3" t="e">
        <f t="shared" si="3"/>
        <v>#DIV/0!</v>
      </c>
      <c r="G58" s="4"/>
      <c r="H58" s="1"/>
      <c r="I58" s="1"/>
      <c r="J58" s="3">
        <v>20</v>
      </c>
      <c r="K58" s="1"/>
      <c r="L58" s="2">
        <f t="shared" si="0"/>
        <v>0</v>
      </c>
      <c r="M58" s="3" t="e">
        <f t="shared" si="1"/>
        <v>#DIV/0!</v>
      </c>
    </row>
    <row r="59" spans="1:13" x14ac:dyDescent="0.2">
      <c r="A59" s="1"/>
      <c r="B59" s="1"/>
      <c r="C59" s="3">
        <v>20</v>
      </c>
      <c r="D59" s="1"/>
      <c r="E59" s="2">
        <f t="shared" si="2"/>
        <v>0</v>
      </c>
      <c r="F59" s="3" t="e">
        <f t="shared" si="3"/>
        <v>#DIV/0!</v>
      </c>
      <c r="G59" s="4"/>
      <c r="H59" s="1"/>
      <c r="I59" s="1"/>
      <c r="J59" s="3">
        <v>20</v>
      </c>
      <c r="K59" s="1"/>
      <c r="L59" s="2">
        <f t="shared" si="0"/>
        <v>0</v>
      </c>
      <c r="M59" s="3" t="e">
        <f t="shared" si="1"/>
        <v>#DIV/0!</v>
      </c>
    </row>
    <row r="60" spans="1:13" x14ac:dyDescent="0.2">
      <c r="A60" s="1"/>
      <c r="B60" s="1"/>
      <c r="C60" s="3">
        <v>20</v>
      </c>
      <c r="D60" s="1"/>
      <c r="E60" s="2">
        <f t="shared" si="2"/>
        <v>0</v>
      </c>
      <c r="F60" s="3" t="e">
        <f t="shared" si="3"/>
        <v>#DIV/0!</v>
      </c>
      <c r="G60" s="4"/>
      <c r="H60" s="1"/>
      <c r="I60" s="1"/>
      <c r="J60" s="3">
        <v>20</v>
      </c>
      <c r="K60" s="1"/>
      <c r="L60" s="2">
        <f t="shared" si="0"/>
        <v>0</v>
      </c>
      <c r="M60" s="3" t="e">
        <f t="shared" si="1"/>
        <v>#DIV/0!</v>
      </c>
    </row>
    <row r="61" spans="1:13" x14ac:dyDescent="0.2">
      <c r="A61" s="1"/>
      <c r="B61" s="1"/>
      <c r="C61" s="3">
        <v>20</v>
      </c>
      <c r="D61" s="1"/>
      <c r="E61" s="2">
        <f t="shared" si="2"/>
        <v>0</v>
      </c>
      <c r="F61" s="3" t="e">
        <f t="shared" si="3"/>
        <v>#DIV/0!</v>
      </c>
      <c r="G61" s="4"/>
      <c r="H61" s="1"/>
      <c r="I61" s="1"/>
      <c r="J61" s="3">
        <v>20</v>
      </c>
      <c r="K61" s="1"/>
      <c r="L61" s="2">
        <f t="shared" si="0"/>
        <v>0</v>
      </c>
      <c r="M61" s="3" t="e">
        <f t="shared" si="1"/>
        <v>#DIV/0!</v>
      </c>
    </row>
    <row r="62" spans="1:13" x14ac:dyDescent="0.2">
      <c r="A62" s="1"/>
      <c r="B62" s="1"/>
      <c r="C62" s="3">
        <v>20</v>
      </c>
      <c r="D62" s="1"/>
      <c r="E62" s="2">
        <f t="shared" si="2"/>
        <v>0</v>
      </c>
      <c r="F62" s="3" t="e">
        <f t="shared" si="3"/>
        <v>#DIV/0!</v>
      </c>
      <c r="G62" s="4"/>
      <c r="H62" s="1"/>
      <c r="I62" s="1"/>
      <c r="J62" s="3">
        <v>20</v>
      </c>
      <c r="K62" s="1"/>
      <c r="L62" s="2">
        <f t="shared" si="0"/>
        <v>0</v>
      </c>
      <c r="M62" s="3" t="e">
        <f t="shared" si="1"/>
        <v>#DIV/0!</v>
      </c>
    </row>
    <row r="63" spans="1:13" x14ac:dyDescent="0.2">
      <c r="A63" s="1"/>
      <c r="B63" s="1"/>
      <c r="C63" s="3">
        <v>20</v>
      </c>
      <c r="D63" s="1"/>
      <c r="E63" s="2">
        <f t="shared" si="2"/>
        <v>0</v>
      </c>
      <c r="F63" s="3" t="e">
        <f t="shared" si="3"/>
        <v>#DIV/0!</v>
      </c>
      <c r="G63" s="4"/>
      <c r="H63" s="1"/>
      <c r="I63" s="1"/>
      <c r="J63" s="3">
        <v>20</v>
      </c>
      <c r="K63" s="1"/>
      <c r="L63" s="2">
        <f t="shared" si="0"/>
        <v>0</v>
      </c>
      <c r="M63" s="3" t="e">
        <f t="shared" si="1"/>
        <v>#DIV/0!</v>
      </c>
    </row>
    <row r="64" spans="1:13" x14ac:dyDescent="0.2">
      <c r="A64" s="1"/>
      <c r="B64" s="1"/>
      <c r="C64" s="3">
        <v>20</v>
      </c>
      <c r="D64" s="1"/>
      <c r="E64" s="2">
        <f t="shared" si="2"/>
        <v>0</v>
      </c>
      <c r="F64" s="3" t="e">
        <f t="shared" si="3"/>
        <v>#DIV/0!</v>
      </c>
      <c r="G64" s="4"/>
      <c r="H64" s="1"/>
      <c r="I64" s="1"/>
      <c r="J64" s="3">
        <v>20</v>
      </c>
      <c r="K64" s="1"/>
      <c r="L64" s="2">
        <f t="shared" si="0"/>
        <v>0</v>
      </c>
      <c r="M64" s="3" t="e">
        <f t="shared" si="1"/>
        <v>#DIV/0!</v>
      </c>
    </row>
    <row r="65" spans="1:13" x14ac:dyDescent="0.2">
      <c r="A65" s="1"/>
      <c r="B65" s="1"/>
      <c r="C65" s="3">
        <v>20</v>
      </c>
      <c r="D65" s="1"/>
      <c r="E65" s="2">
        <f t="shared" si="2"/>
        <v>0</v>
      </c>
      <c r="F65" s="3" t="e">
        <f t="shared" si="3"/>
        <v>#DIV/0!</v>
      </c>
      <c r="G65" s="4"/>
      <c r="H65" s="1"/>
      <c r="I65" s="1"/>
      <c r="J65" s="3">
        <v>20</v>
      </c>
      <c r="K65" s="1"/>
      <c r="L65" s="2">
        <f t="shared" si="0"/>
        <v>0</v>
      </c>
      <c r="M65" s="3" t="e">
        <f t="shared" si="1"/>
        <v>#DIV/0!</v>
      </c>
    </row>
    <row r="66" spans="1:13" x14ac:dyDescent="0.2">
      <c r="A66" s="1"/>
      <c r="B66" s="1"/>
      <c r="C66" s="3">
        <v>20</v>
      </c>
      <c r="D66" s="1"/>
      <c r="E66" s="2">
        <f t="shared" si="2"/>
        <v>0</v>
      </c>
      <c r="F66" s="3" t="e">
        <f t="shared" si="3"/>
        <v>#DIV/0!</v>
      </c>
      <c r="G66" s="4"/>
      <c r="H66" s="1"/>
      <c r="I66" s="1"/>
      <c r="J66" s="3">
        <v>20</v>
      </c>
      <c r="K66" s="1"/>
      <c r="L66" s="2">
        <f t="shared" si="0"/>
        <v>0</v>
      </c>
      <c r="M66" s="3" t="e">
        <f t="shared" si="1"/>
        <v>#DIV/0!</v>
      </c>
    </row>
    <row r="67" spans="1:13" x14ac:dyDescent="0.2">
      <c r="A67" s="1"/>
      <c r="B67" s="1"/>
      <c r="C67" s="3">
        <v>20</v>
      </c>
      <c r="D67" s="1"/>
      <c r="E67" s="2">
        <f t="shared" si="2"/>
        <v>0</v>
      </c>
      <c r="F67" s="3" t="e">
        <f t="shared" si="3"/>
        <v>#DIV/0!</v>
      </c>
      <c r="G67" s="4"/>
      <c r="H67" s="1"/>
      <c r="I67" s="1"/>
      <c r="J67" s="3">
        <v>20</v>
      </c>
      <c r="K67" s="1"/>
      <c r="L67" s="2">
        <f t="shared" si="0"/>
        <v>0</v>
      </c>
      <c r="M67" s="3" t="e">
        <f t="shared" si="1"/>
        <v>#DIV/0!</v>
      </c>
    </row>
    <row r="68" spans="1:13" x14ac:dyDescent="0.2">
      <c r="A68" s="1"/>
      <c r="B68" s="1"/>
      <c r="C68" s="3">
        <v>20</v>
      </c>
      <c r="D68" s="1"/>
      <c r="E68" s="2">
        <f t="shared" ref="E68:E72" si="6">D68/20</f>
        <v>0</v>
      </c>
      <c r="F68" s="3" t="e">
        <f t="shared" ref="F68:F72" si="7">C68/(D68*24)</f>
        <v>#DIV/0!</v>
      </c>
      <c r="G68" s="4"/>
      <c r="H68" s="1"/>
      <c r="I68" s="1"/>
      <c r="J68" s="3">
        <v>20</v>
      </c>
      <c r="K68" s="1"/>
      <c r="L68" s="2">
        <f t="shared" ref="L68:L72" si="8">K68/20</f>
        <v>0</v>
      </c>
      <c r="M68" s="3" t="e">
        <f t="shared" ref="M68:M72" si="9">J68/(K68*24)</f>
        <v>#DIV/0!</v>
      </c>
    </row>
    <row r="69" spans="1:13" x14ac:dyDescent="0.2">
      <c r="A69" s="1"/>
      <c r="B69" s="1"/>
      <c r="C69" s="3">
        <v>20</v>
      </c>
      <c r="D69" s="1"/>
      <c r="E69" s="2">
        <f t="shared" si="6"/>
        <v>0</v>
      </c>
      <c r="F69" s="3" t="e">
        <f t="shared" si="7"/>
        <v>#DIV/0!</v>
      </c>
      <c r="G69" s="4"/>
      <c r="H69" s="1"/>
      <c r="I69" s="1"/>
      <c r="J69" s="3">
        <v>20</v>
      </c>
      <c r="K69" s="1"/>
      <c r="L69" s="2">
        <f t="shared" si="8"/>
        <v>0</v>
      </c>
      <c r="M69" s="3" t="e">
        <f t="shared" si="9"/>
        <v>#DIV/0!</v>
      </c>
    </row>
    <row r="70" spans="1:13" x14ac:dyDescent="0.2">
      <c r="A70" s="1"/>
      <c r="B70" s="1"/>
      <c r="C70" s="3">
        <v>20</v>
      </c>
      <c r="D70" s="1"/>
      <c r="E70" s="2">
        <f t="shared" si="6"/>
        <v>0</v>
      </c>
      <c r="F70" s="3" t="e">
        <f t="shared" si="7"/>
        <v>#DIV/0!</v>
      </c>
      <c r="G70" s="4"/>
      <c r="H70" s="1"/>
      <c r="I70" s="1"/>
      <c r="J70" s="3">
        <v>20</v>
      </c>
      <c r="K70" s="1"/>
      <c r="L70" s="2">
        <f t="shared" si="8"/>
        <v>0</v>
      </c>
      <c r="M70" s="3" t="e">
        <f t="shared" si="9"/>
        <v>#DIV/0!</v>
      </c>
    </row>
    <row r="71" spans="1:13" x14ac:dyDescent="0.2">
      <c r="A71" s="1"/>
      <c r="B71" s="1"/>
      <c r="C71" s="3">
        <v>20</v>
      </c>
      <c r="D71" s="1"/>
      <c r="E71" s="2">
        <f t="shared" si="6"/>
        <v>0</v>
      </c>
      <c r="F71" s="3" t="e">
        <f t="shared" si="7"/>
        <v>#DIV/0!</v>
      </c>
      <c r="G71" s="4"/>
      <c r="H71" s="1"/>
      <c r="I71" s="1"/>
      <c r="J71" s="3">
        <v>20</v>
      </c>
      <c r="K71" s="1"/>
      <c r="L71" s="2">
        <f t="shared" si="8"/>
        <v>0</v>
      </c>
      <c r="M71" s="3" t="e">
        <f t="shared" si="9"/>
        <v>#DIV/0!</v>
      </c>
    </row>
    <row r="72" spans="1:13" x14ac:dyDescent="0.2">
      <c r="A72" s="1"/>
      <c r="B72" s="1"/>
      <c r="C72" s="3">
        <v>20</v>
      </c>
      <c r="D72" s="1"/>
      <c r="E72" s="2">
        <f t="shared" si="6"/>
        <v>0</v>
      </c>
      <c r="F72" s="3" t="e">
        <f t="shared" si="7"/>
        <v>#DIV/0!</v>
      </c>
      <c r="G72" s="4"/>
      <c r="H72" s="1"/>
      <c r="I72" s="1"/>
      <c r="J72" s="3">
        <v>20</v>
      </c>
      <c r="K72" s="1"/>
      <c r="L72" s="2">
        <f t="shared" si="8"/>
        <v>0</v>
      </c>
      <c r="M72" s="3" t="e">
        <f t="shared" si="9"/>
        <v>#DIV/0!</v>
      </c>
    </row>
  </sheetData>
  <mergeCells count="2">
    <mergeCell ref="A1:F1"/>
    <mergeCell ref="H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16725-0637-1A41-B4C9-398EAF9C45A4}">
  <dimension ref="A1:M72"/>
  <sheetViews>
    <sheetView tabSelected="1" workbookViewId="0">
      <selection activeCell="G22" sqref="G22"/>
    </sheetView>
  </sheetViews>
  <sheetFormatPr baseColWidth="10" defaultRowHeight="16" x14ac:dyDescent="0.2"/>
  <cols>
    <col min="1" max="1" width="18.33203125" bestFit="1" customWidth="1"/>
    <col min="7" max="7" width="5.5" customWidth="1"/>
    <col min="8" max="8" width="15.33203125" bestFit="1" customWidth="1"/>
  </cols>
  <sheetData>
    <row r="1" spans="1:13" x14ac:dyDescent="0.2">
      <c r="A1" s="8" t="s">
        <v>12</v>
      </c>
      <c r="B1" s="8"/>
      <c r="C1" s="8"/>
      <c r="D1" s="8"/>
      <c r="E1" s="8"/>
      <c r="F1" s="8"/>
      <c r="H1" s="8" t="s">
        <v>13</v>
      </c>
      <c r="I1" s="8"/>
      <c r="J1" s="8"/>
      <c r="K1" s="8"/>
      <c r="L1" s="8"/>
      <c r="M1" s="8"/>
    </row>
    <row r="2" spans="1:13" x14ac:dyDescent="0.2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4"/>
      <c r="H2" s="1" t="s">
        <v>0</v>
      </c>
      <c r="I2" s="1" t="s">
        <v>1</v>
      </c>
      <c r="J2" s="1" t="s">
        <v>7</v>
      </c>
      <c r="K2" s="1" t="s">
        <v>2</v>
      </c>
      <c r="L2" s="1" t="s">
        <v>3</v>
      </c>
      <c r="M2" s="1" t="s">
        <v>4</v>
      </c>
    </row>
    <row r="3" spans="1:13" x14ac:dyDescent="0.2">
      <c r="A3" s="7" t="s">
        <v>48</v>
      </c>
      <c r="B3" s="1" t="s">
        <v>49</v>
      </c>
      <c r="C3" s="3">
        <v>10</v>
      </c>
      <c r="D3" s="2">
        <v>2.7534722222222221E-2</v>
      </c>
      <c r="E3" s="2">
        <f t="shared" ref="E3:E22" si="0">D3/10</f>
        <v>2.7534722222222223E-3</v>
      </c>
      <c r="F3" s="3">
        <f t="shared" ref="F3:F8" si="1">C3/(D3*24)</f>
        <v>15.132408575031528</v>
      </c>
      <c r="G3" s="4"/>
      <c r="H3" s="7" t="s">
        <v>128</v>
      </c>
      <c r="I3" s="1" t="s">
        <v>129</v>
      </c>
      <c r="J3" s="3">
        <v>10</v>
      </c>
      <c r="K3" s="2">
        <v>2.3333333333333334E-2</v>
      </c>
      <c r="L3" s="2">
        <f>K3/10</f>
        <v>2.3333333333333335E-3</v>
      </c>
      <c r="M3" s="3">
        <f>J3/(K3*24)</f>
        <v>17.857142857142854</v>
      </c>
    </row>
    <row r="4" spans="1:13" x14ac:dyDescent="0.2">
      <c r="A4" s="7" t="s">
        <v>44</v>
      </c>
      <c r="B4" s="5" t="s">
        <v>45</v>
      </c>
      <c r="C4" s="3">
        <v>10</v>
      </c>
      <c r="D4" s="2">
        <v>3.2164351851851854E-2</v>
      </c>
      <c r="E4" s="2">
        <f t="shared" si="0"/>
        <v>3.2164351851851855E-3</v>
      </c>
      <c r="F4" s="3">
        <f t="shared" si="1"/>
        <v>12.954300107952498</v>
      </c>
      <c r="G4" s="4"/>
      <c r="H4" s="7" t="s">
        <v>77</v>
      </c>
      <c r="I4" s="6" t="s">
        <v>76</v>
      </c>
      <c r="J4" s="3">
        <v>10</v>
      </c>
      <c r="K4" s="2">
        <v>2.5150462962962961E-2</v>
      </c>
      <c r="L4" s="2">
        <f>K4/10</f>
        <v>2.515046296296296E-3</v>
      </c>
      <c r="M4" s="3">
        <f>J4/(K4*24)</f>
        <v>16.566958122411414</v>
      </c>
    </row>
    <row r="5" spans="1:13" x14ac:dyDescent="0.2">
      <c r="A5" s="7" t="s">
        <v>47</v>
      </c>
      <c r="B5" s="5" t="s">
        <v>46</v>
      </c>
      <c r="C5" s="3">
        <v>10</v>
      </c>
      <c r="D5" s="2">
        <v>3.2199074074074074E-2</v>
      </c>
      <c r="E5" s="2">
        <f t="shared" si="0"/>
        <v>3.2199074074074074E-3</v>
      </c>
      <c r="F5" s="3">
        <f t="shared" si="1"/>
        <v>12.940330697340043</v>
      </c>
      <c r="G5" s="4"/>
      <c r="H5" s="7" t="s">
        <v>18</v>
      </c>
      <c r="I5" s="6" t="s">
        <v>19</v>
      </c>
      <c r="J5" s="3">
        <v>10</v>
      </c>
      <c r="K5" s="2">
        <v>2.5543981481481483E-2</v>
      </c>
      <c r="L5" s="2">
        <f>K5/10</f>
        <v>2.5543981481481485E-3</v>
      </c>
      <c r="M5" s="3">
        <f>J5/(K5*24)</f>
        <v>16.311735387403715</v>
      </c>
    </row>
    <row r="6" spans="1:13" x14ac:dyDescent="0.2">
      <c r="A6" s="7" t="s">
        <v>110</v>
      </c>
      <c r="B6" s="5" t="s">
        <v>111</v>
      </c>
      <c r="C6" s="3">
        <v>10</v>
      </c>
      <c r="D6" s="2">
        <v>3.3738425925925929E-2</v>
      </c>
      <c r="E6" s="2">
        <f t="shared" si="0"/>
        <v>3.3738425925925928E-3</v>
      </c>
      <c r="F6" s="3">
        <f t="shared" si="1"/>
        <v>12.34991423670669</v>
      </c>
      <c r="G6" s="4"/>
      <c r="H6" s="9" t="s">
        <v>118</v>
      </c>
      <c r="I6" s="6" t="s">
        <v>119</v>
      </c>
      <c r="J6" s="3">
        <v>10</v>
      </c>
      <c r="K6" s="2">
        <v>2.6956018518518522E-2</v>
      </c>
      <c r="L6" s="2">
        <f t="shared" ref="L6:L17" si="2">K6/10</f>
        <v>2.6956018518518522E-3</v>
      </c>
      <c r="M6" s="3">
        <f t="shared" ref="M6:M17" si="3">J6/(K6*24)</f>
        <v>15.4572778016316</v>
      </c>
    </row>
    <row r="7" spans="1:13" x14ac:dyDescent="0.2">
      <c r="A7" s="7" t="s">
        <v>106</v>
      </c>
      <c r="B7" s="6" t="s">
        <v>107</v>
      </c>
      <c r="C7" s="3">
        <v>10</v>
      </c>
      <c r="D7" s="2">
        <v>3.4861111111111114E-2</v>
      </c>
      <c r="E7" s="2">
        <f t="shared" si="0"/>
        <v>3.4861111111111113E-3</v>
      </c>
      <c r="F7" s="3">
        <f t="shared" ref="F7:F16" si="4">C7/(D7*24)</f>
        <v>11.952191235059761</v>
      </c>
      <c r="G7" s="4"/>
      <c r="H7" s="7" t="s">
        <v>58</v>
      </c>
      <c r="I7" s="6" t="s">
        <v>59</v>
      </c>
      <c r="J7" s="3">
        <v>10</v>
      </c>
      <c r="K7" s="2">
        <v>2.9155092592592594E-2</v>
      </c>
      <c r="L7" s="2">
        <f t="shared" si="2"/>
        <v>2.9155092592592592E-3</v>
      </c>
      <c r="M7" s="3">
        <f t="shared" si="3"/>
        <v>14.291385470424771</v>
      </c>
    </row>
    <row r="8" spans="1:13" x14ac:dyDescent="0.2">
      <c r="A8" s="7" t="s">
        <v>154</v>
      </c>
      <c r="B8" s="6" t="s">
        <v>155</v>
      </c>
      <c r="C8" s="3">
        <v>10</v>
      </c>
      <c r="D8" s="2">
        <v>3.636574074074074E-2</v>
      </c>
      <c r="E8" s="2">
        <f t="shared" si="0"/>
        <v>3.6365740740740742E-3</v>
      </c>
      <c r="F8" s="3">
        <f t="shared" si="4"/>
        <v>11.457670273711011</v>
      </c>
      <c r="G8" s="4"/>
      <c r="H8" s="9" t="s">
        <v>74</v>
      </c>
      <c r="I8" s="6" t="s">
        <v>75</v>
      </c>
      <c r="J8" s="3">
        <v>10</v>
      </c>
      <c r="K8" s="2">
        <v>3.0208333333333334E-2</v>
      </c>
      <c r="L8" s="2">
        <f t="shared" si="2"/>
        <v>3.0208333333333333E-3</v>
      </c>
      <c r="M8" s="3">
        <f t="shared" si="3"/>
        <v>13.793103448275863</v>
      </c>
    </row>
    <row r="9" spans="1:13" x14ac:dyDescent="0.2">
      <c r="A9" s="7" t="s">
        <v>105</v>
      </c>
      <c r="B9" s="6" t="s">
        <v>89</v>
      </c>
      <c r="C9" s="3">
        <v>10</v>
      </c>
      <c r="D9" s="2">
        <v>3.6469907407407402E-2</v>
      </c>
      <c r="E9" s="2">
        <f t="shared" si="0"/>
        <v>3.6469907407407401E-3</v>
      </c>
      <c r="F9" s="3">
        <f t="shared" ref="F9:F21" si="5">C9/(D9*24)</f>
        <v>11.424944462075533</v>
      </c>
      <c r="G9" s="4"/>
      <c r="H9" s="7" t="s">
        <v>68</v>
      </c>
      <c r="I9" s="6" t="s">
        <v>69</v>
      </c>
      <c r="J9" s="3">
        <v>10</v>
      </c>
      <c r="K9" s="2">
        <v>3.1944444444444449E-2</v>
      </c>
      <c r="L9" s="2">
        <f t="shared" si="2"/>
        <v>3.1944444444444451E-3</v>
      </c>
      <c r="M9" s="3">
        <f t="shared" si="3"/>
        <v>13.043478260869563</v>
      </c>
    </row>
    <row r="10" spans="1:13" x14ac:dyDescent="0.2">
      <c r="A10" s="7" t="s">
        <v>26</v>
      </c>
      <c r="B10" s="6" t="s">
        <v>27</v>
      </c>
      <c r="C10" s="3">
        <v>10</v>
      </c>
      <c r="D10" s="2">
        <v>3.6944444444444446E-2</v>
      </c>
      <c r="E10" s="2">
        <f t="shared" si="0"/>
        <v>3.6944444444444446E-3</v>
      </c>
      <c r="F10" s="3">
        <f t="shared" si="5"/>
        <v>11.278195488721805</v>
      </c>
      <c r="G10" s="4"/>
      <c r="H10" s="9" t="s">
        <v>66</v>
      </c>
      <c r="I10" s="6" t="s">
        <v>67</v>
      </c>
      <c r="J10" s="3">
        <v>10</v>
      </c>
      <c r="K10" s="2">
        <v>3.2476851851851847E-2</v>
      </c>
      <c r="L10" s="2">
        <f t="shared" si="2"/>
        <v>3.2476851851851846E-3</v>
      </c>
      <c r="M10" s="3">
        <f t="shared" si="3"/>
        <v>12.829650748396295</v>
      </c>
    </row>
    <row r="11" spans="1:13" x14ac:dyDescent="0.2">
      <c r="A11" s="7" t="s">
        <v>122</v>
      </c>
      <c r="B11" s="6" t="s">
        <v>123</v>
      </c>
      <c r="C11" s="3">
        <v>10</v>
      </c>
      <c r="D11" s="2">
        <v>3.8113425925925926E-2</v>
      </c>
      <c r="E11" s="2">
        <f t="shared" si="0"/>
        <v>3.8113425925925927E-3</v>
      </c>
      <c r="F11" s="3">
        <f t="shared" si="5"/>
        <v>10.932280595201943</v>
      </c>
      <c r="G11" s="4"/>
      <c r="H11" s="9" t="s">
        <v>133</v>
      </c>
      <c r="I11" s="6" t="s">
        <v>134</v>
      </c>
      <c r="J11" s="3">
        <v>10</v>
      </c>
      <c r="K11" s="2">
        <v>3.2928240740740737E-2</v>
      </c>
      <c r="L11" s="2">
        <f t="shared" si="2"/>
        <v>3.2928240740740739E-3</v>
      </c>
      <c r="M11" s="3">
        <f t="shared" si="3"/>
        <v>12.653778558875223</v>
      </c>
    </row>
    <row r="12" spans="1:13" x14ac:dyDescent="0.2">
      <c r="A12" s="7" t="s">
        <v>156</v>
      </c>
      <c r="B12" s="6" t="s">
        <v>11</v>
      </c>
      <c r="C12" s="3">
        <v>10</v>
      </c>
      <c r="D12" s="2">
        <v>4.08912037037037E-2</v>
      </c>
      <c r="E12" s="2">
        <f t="shared" si="0"/>
        <v>4.0891203703703697E-3</v>
      </c>
      <c r="F12" s="3">
        <f t="shared" si="5"/>
        <v>10.189640532125672</v>
      </c>
      <c r="G12" s="4"/>
      <c r="H12" s="9" t="s">
        <v>112</v>
      </c>
      <c r="I12" s="6" t="s">
        <v>113</v>
      </c>
      <c r="J12" s="3">
        <v>10</v>
      </c>
      <c r="K12" s="2">
        <v>3.5706018518518519E-2</v>
      </c>
      <c r="L12" s="2">
        <f t="shared" ref="L4:L67" si="6">K12/10</f>
        <v>3.5706018518518517E-3</v>
      </c>
      <c r="M12" s="3">
        <f t="shared" ref="M4:M67" si="7">J12/(K12*24)</f>
        <v>11.669367909238249</v>
      </c>
    </row>
    <row r="13" spans="1:13" x14ac:dyDescent="0.2">
      <c r="A13" s="7" t="s">
        <v>156</v>
      </c>
      <c r="B13" s="6" t="s">
        <v>157</v>
      </c>
      <c r="C13" s="3">
        <v>10</v>
      </c>
      <c r="D13" s="2">
        <v>4.08912037037037E-2</v>
      </c>
      <c r="E13" s="2">
        <f t="shared" si="0"/>
        <v>4.0891203703703697E-3</v>
      </c>
      <c r="F13" s="3">
        <f t="shared" ref="F13:F23" si="8">C13/(D13*24)</f>
        <v>10.189640532125672</v>
      </c>
      <c r="G13" s="4"/>
      <c r="H13" s="7" t="s">
        <v>126</v>
      </c>
      <c r="I13" s="6" t="s">
        <v>64</v>
      </c>
      <c r="J13" s="3">
        <v>10</v>
      </c>
      <c r="K13" s="2">
        <v>3.5879629629629629E-2</v>
      </c>
      <c r="L13" s="2">
        <f t="shared" si="6"/>
        <v>3.5879629629629629E-3</v>
      </c>
      <c r="M13" s="3">
        <f t="shared" si="7"/>
        <v>11.61290322580645</v>
      </c>
    </row>
    <row r="14" spans="1:13" x14ac:dyDescent="0.2">
      <c r="A14" s="9" t="s">
        <v>54</v>
      </c>
      <c r="B14" s="6" t="s">
        <v>55</v>
      </c>
      <c r="C14" s="3">
        <v>10</v>
      </c>
      <c r="D14" s="2">
        <v>4.1458333333333333E-2</v>
      </c>
      <c r="E14" s="2">
        <f t="shared" si="0"/>
        <v>4.145833333333333E-3</v>
      </c>
      <c r="F14" s="3">
        <f t="shared" ref="F7:F67" si="9">C14/(D14*24)</f>
        <v>10.050251256281408</v>
      </c>
      <c r="G14" s="4"/>
      <c r="H14" s="9" t="s">
        <v>57</v>
      </c>
      <c r="I14" s="6" t="s">
        <v>56</v>
      </c>
      <c r="J14" s="3">
        <v>10</v>
      </c>
      <c r="K14" s="2">
        <v>3.6527777777777777E-2</v>
      </c>
      <c r="L14" s="2">
        <f t="shared" ref="L14:L19" si="10">K14/10</f>
        <v>3.6527777777777778E-3</v>
      </c>
      <c r="M14" s="3">
        <f t="shared" ref="M14:M19" si="11">J14/(K14*24)</f>
        <v>11.406844106463877</v>
      </c>
    </row>
    <row r="15" spans="1:13" x14ac:dyDescent="0.2">
      <c r="A15" s="7" t="s">
        <v>34</v>
      </c>
      <c r="B15" s="6" t="s">
        <v>35</v>
      </c>
      <c r="C15" s="3">
        <v>10</v>
      </c>
      <c r="D15" s="2">
        <v>4.1932870370370377E-2</v>
      </c>
      <c r="E15" s="2">
        <f t="shared" si="0"/>
        <v>4.1932870370370379E-3</v>
      </c>
      <c r="F15" s="3">
        <f t="shared" si="9"/>
        <v>9.9365166988683402</v>
      </c>
      <c r="G15" s="4"/>
      <c r="H15" s="9" t="s">
        <v>86</v>
      </c>
      <c r="I15" s="6" t="s">
        <v>87</v>
      </c>
      <c r="J15" s="3">
        <v>10</v>
      </c>
      <c r="K15" s="2">
        <v>3.7696759259259256E-2</v>
      </c>
      <c r="L15" s="2">
        <f t="shared" si="10"/>
        <v>3.7696759259259255E-3</v>
      </c>
      <c r="M15" s="3">
        <f t="shared" si="11"/>
        <v>11.053116364752841</v>
      </c>
    </row>
    <row r="16" spans="1:13" x14ac:dyDescent="0.2">
      <c r="A16" s="7" t="s">
        <v>91</v>
      </c>
      <c r="B16" s="6" t="s">
        <v>92</v>
      </c>
      <c r="C16" s="3">
        <v>10</v>
      </c>
      <c r="D16" s="2">
        <v>4.2372685185185187E-2</v>
      </c>
      <c r="E16" s="2">
        <f t="shared" si="0"/>
        <v>4.2372685185185187E-3</v>
      </c>
      <c r="F16" s="3">
        <f t="shared" si="9"/>
        <v>9.8333788582354558</v>
      </c>
      <c r="G16" s="4"/>
      <c r="H16" s="9" t="s">
        <v>93</v>
      </c>
      <c r="I16" s="6" t="s">
        <v>90</v>
      </c>
      <c r="J16" s="3">
        <v>10</v>
      </c>
      <c r="K16" s="2">
        <v>3.8483796296296294E-2</v>
      </c>
      <c r="L16" s="2">
        <f t="shared" si="10"/>
        <v>3.8483796296296295E-3</v>
      </c>
      <c r="M16" s="3">
        <f t="shared" si="11"/>
        <v>10.827067669172934</v>
      </c>
    </row>
    <row r="17" spans="1:13" x14ac:dyDescent="0.2">
      <c r="A17" s="7" t="s">
        <v>84</v>
      </c>
      <c r="B17" s="6" t="s">
        <v>85</v>
      </c>
      <c r="C17" s="3">
        <v>10</v>
      </c>
      <c r="D17" s="2">
        <v>4.2546296296296297E-2</v>
      </c>
      <c r="E17" s="2">
        <f t="shared" si="0"/>
        <v>4.2546296296296299E-3</v>
      </c>
      <c r="F17" s="3">
        <f t="shared" si="9"/>
        <v>9.7932535364526654</v>
      </c>
      <c r="G17" s="4"/>
      <c r="H17" s="7" t="s">
        <v>22</v>
      </c>
      <c r="I17" s="6" t="s">
        <v>23</v>
      </c>
      <c r="J17" s="3">
        <v>10</v>
      </c>
      <c r="K17" s="2">
        <v>3.9988425925925927E-2</v>
      </c>
      <c r="L17" s="2">
        <f t="shared" si="10"/>
        <v>3.9988425925925929E-3</v>
      </c>
      <c r="M17" s="3">
        <f t="shared" si="11"/>
        <v>10.419681620839363</v>
      </c>
    </row>
    <row r="18" spans="1:13" x14ac:dyDescent="0.2">
      <c r="A18" s="9" t="s">
        <v>149</v>
      </c>
      <c r="B18" s="6" t="s">
        <v>151</v>
      </c>
      <c r="C18" s="3">
        <v>10</v>
      </c>
      <c r="D18" s="2">
        <v>4.3032407407407408E-2</v>
      </c>
      <c r="E18" s="2">
        <f t="shared" si="0"/>
        <v>4.3032407407407412E-3</v>
      </c>
      <c r="F18" s="3">
        <f t="shared" si="9"/>
        <v>9.6826250672404512</v>
      </c>
      <c r="G18" s="4"/>
      <c r="H18" s="7" t="s">
        <v>50</v>
      </c>
      <c r="I18" s="6" t="s">
        <v>51</v>
      </c>
      <c r="J18" s="3">
        <v>10</v>
      </c>
      <c r="K18" s="2">
        <v>4.1365740740740745E-2</v>
      </c>
      <c r="L18" s="2">
        <f t="shared" si="10"/>
        <v>4.1365740740740746E-3</v>
      </c>
      <c r="M18" s="3">
        <f t="shared" si="11"/>
        <v>10.072747621712367</v>
      </c>
    </row>
    <row r="19" spans="1:13" x14ac:dyDescent="0.2">
      <c r="A19" s="7" t="s">
        <v>131</v>
      </c>
      <c r="B19" s="6" t="s">
        <v>132</v>
      </c>
      <c r="C19" s="3">
        <v>10</v>
      </c>
      <c r="D19" s="2">
        <v>4.4074074074074071E-2</v>
      </c>
      <c r="E19" s="2">
        <f t="shared" si="0"/>
        <v>4.4074074074074068E-3</v>
      </c>
      <c r="F19" s="3">
        <f t="shared" si="9"/>
        <v>9.4537815126050422</v>
      </c>
      <c r="G19" s="4"/>
      <c r="H19" s="9" t="s">
        <v>149</v>
      </c>
      <c r="I19" s="6" t="s">
        <v>150</v>
      </c>
      <c r="J19" s="3">
        <v>10</v>
      </c>
      <c r="K19" s="2">
        <v>4.297453703703704E-2</v>
      </c>
      <c r="L19" s="2">
        <f t="shared" si="10"/>
        <v>4.2974537037037044E-3</v>
      </c>
      <c r="M19" s="3">
        <f t="shared" si="11"/>
        <v>9.695663883652033</v>
      </c>
    </row>
    <row r="20" spans="1:13" x14ac:dyDescent="0.2">
      <c r="A20" s="7" t="s">
        <v>78</v>
      </c>
      <c r="B20" s="6" t="s">
        <v>79</v>
      </c>
      <c r="C20" s="3">
        <v>10</v>
      </c>
      <c r="D20" s="2">
        <v>4.4560185185185182E-2</v>
      </c>
      <c r="E20" s="2">
        <f t="shared" si="0"/>
        <v>4.456018518518518E-3</v>
      </c>
      <c r="F20" s="3">
        <f t="shared" si="9"/>
        <v>9.3506493506493502</v>
      </c>
      <c r="G20" s="4"/>
      <c r="H20" s="7" t="s">
        <v>60</v>
      </c>
      <c r="I20" s="6" t="s">
        <v>61</v>
      </c>
      <c r="J20" s="3">
        <v>10</v>
      </c>
      <c r="K20" s="2">
        <v>4.6226851851851852E-2</v>
      </c>
      <c r="L20" s="2">
        <f t="shared" ref="L20" si="12">K20/10</f>
        <v>4.6226851851851854E-3</v>
      </c>
      <c r="M20" s="3">
        <f t="shared" ref="M20" si="13">J20/(K20*24)</f>
        <v>9.0135202804206305</v>
      </c>
    </row>
    <row r="21" spans="1:13" x14ac:dyDescent="0.2">
      <c r="A21" s="7" t="s">
        <v>88</v>
      </c>
      <c r="B21" s="6" t="s">
        <v>89</v>
      </c>
      <c r="C21" s="3">
        <v>10</v>
      </c>
      <c r="D21" s="2">
        <v>4.9444444444444437E-2</v>
      </c>
      <c r="E21" s="2">
        <f t="shared" si="0"/>
        <v>4.944444444444444E-3</v>
      </c>
      <c r="F21" s="3">
        <f t="shared" si="9"/>
        <v>8.4269662921348321</v>
      </c>
      <c r="G21" s="4"/>
      <c r="H21" s="1"/>
      <c r="I21" s="1"/>
      <c r="J21" s="3">
        <v>10</v>
      </c>
      <c r="K21" s="1"/>
      <c r="L21" s="2">
        <f t="shared" si="6"/>
        <v>0</v>
      </c>
      <c r="M21" s="3" t="e">
        <f t="shared" si="7"/>
        <v>#DIV/0!</v>
      </c>
    </row>
    <row r="22" spans="1:13" x14ac:dyDescent="0.2">
      <c r="A22" s="6" t="s">
        <v>10</v>
      </c>
      <c r="B22" s="6" t="s">
        <v>11</v>
      </c>
      <c r="C22" s="3">
        <v>10</v>
      </c>
      <c r="D22" s="2">
        <v>5.1446759259259262E-2</v>
      </c>
      <c r="E22" s="2">
        <f t="shared" si="0"/>
        <v>5.1446759259259258E-3</v>
      </c>
      <c r="F22" s="3">
        <f t="shared" si="9"/>
        <v>8.0989876265466805</v>
      </c>
      <c r="G22" s="4"/>
      <c r="H22" s="1"/>
      <c r="I22" s="1"/>
      <c r="J22" s="3">
        <v>10</v>
      </c>
      <c r="K22" s="1"/>
      <c r="L22" s="2">
        <f t="shared" si="6"/>
        <v>0</v>
      </c>
      <c r="M22" s="3" t="e">
        <f t="shared" si="7"/>
        <v>#DIV/0!</v>
      </c>
    </row>
    <row r="23" spans="1:13" x14ac:dyDescent="0.2">
      <c r="A23" s="7" t="s">
        <v>126</v>
      </c>
      <c r="B23" s="6" t="s">
        <v>127</v>
      </c>
      <c r="C23" s="3">
        <v>10</v>
      </c>
      <c r="D23" s="2">
        <v>7.1585648148148148E-2</v>
      </c>
      <c r="E23" s="2">
        <f t="shared" ref="E9:E67" si="14">D23/10</f>
        <v>7.1585648148148147E-3</v>
      </c>
      <c r="F23" s="3">
        <f t="shared" si="9"/>
        <v>5.8205335489086503</v>
      </c>
      <c r="G23" s="4"/>
      <c r="H23" s="1"/>
      <c r="I23" s="1"/>
      <c r="J23" s="3">
        <v>10</v>
      </c>
      <c r="K23" s="1"/>
      <c r="L23" s="2">
        <f t="shared" si="6"/>
        <v>0</v>
      </c>
      <c r="M23" s="3" t="e">
        <f t="shared" si="7"/>
        <v>#DIV/0!</v>
      </c>
    </row>
    <row r="24" spans="1:13" x14ac:dyDescent="0.2">
      <c r="A24" s="1"/>
      <c r="B24" s="1"/>
      <c r="C24" s="3">
        <v>10</v>
      </c>
      <c r="D24" s="1"/>
      <c r="E24" s="2">
        <f t="shared" si="14"/>
        <v>0</v>
      </c>
      <c r="F24" s="3" t="e">
        <f t="shared" si="9"/>
        <v>#DIV/0!</v>
      </c>
      <c r="G24" s="4"/>
      <c r="H24" s="1"/>
      <c r="I24" s="1"/>
      <c r="J24" s="3">
        <v>10</v>
      </c>
      <c r="K24" s="1"/>
      <c r="L24" s="2">
        <f t="shared" si="6"/>
        <v>0</v>
      </c>
      <c r="M24" s="3" t="e">
        <f t="shared" si="7"/>
        <v>#DIV/0!</v>
      </c>
    </row>
    <row r="25" spans="1:13" x14ac:dyDescent="0.2">
      <c r="A25" s="1"/>
      <c r="B25" s="1"/>
      <c r="C25" s="3">
        <v>10</v>
      </c>
      <c r="D25" s="1"/>
      <c r="E25" s="2">
        <f t="shared" si="14"/>
        <v>0</v>
      </c>
      <c r="F25" s="3" t="e">
        <f t="shared" si="9"/>
        <v>#DIV/0!</v>
      </c>
      <c r="G25" s="4"/>
      <c r="H25" s="1"/>
      <c r="I25" s="1"/>
      <c r="J25" s="3">
        <v>10</v>
      </c>
      <c r="K25" s="1"/>
      <c r="L25" s="2">
        <f t="shared" si="6"/>
        <v>0</v>
      </c>
      <c r="M25" s="3" t="e">
        <f t="shared" si="7"/>
        <v>#DIV/0!</v>
      </c>
    </row>
    <row r="26" spans="1:13" x14ac:dyDescent="0.2">
      <c r="A26" s="1"/>
      <c r="B26" s="1"/>
      <c r="C26" s="3">
        <v>10</v>
      </c>
      <c r="D26" s="1"/>
      <c r="E26" s="2">
        <f t="shared" si="14"/>
        <v>0</v>
      </c>
      <c r="F26" s="3" t="e">
        <f t="shared" si="9"/>
        <v>#DIV/0!</v>
      </c>
      <c r="G26" s="4"/>
      <c r="H26" s="1"/>
      <c r="I26" s="1"/>
      <c r="J26" s="3">
        <v>10</v>
      </c>
      <c r="K26" s="1"/>
      <c r="L26" s="2">
        <f t="shared" si="6"/>
        <v>0</v>
      </c>
      <c r="M26" s="3" t="e">
        <f t="shared" si="7"/>
        <v>#DIV/0!</v>
      </c>
    </row>
    <row r="27" spans="1:13" x14ac:dyDescent="0.2">
      <c r="A27" s="1"/>
      <c r="B27" s="1"/>
      <c r="C27" s="3">
        <v>10</v>
      </c>
      <c r="D27" s="1"/>
      <c r="E27" s="2">
        <f t="shared" si="14"/>
        <v>0</v>
      </c>
      <c r="F27" s="3" t="e">
        <f t="shared" si="9"/>
        <v>#DIV/0!</v>
      </c>
      <c r="G27" s="4"/>
      <c r="H27" s="1"/>
      <c r="I27" s="1"/>
      <c r="J27" s="3">
        <v>10</v>
      </c>
      <c r="K27" s="1"/>
      <c r="L27" s="2">
        <f t="shared" si="6"/>
        <v>0</v>
      </c>
      <c r="M27" s="3" t="e">
        <f t="shared" si="7"/>
        <v>#DIV/0!</v>
      </c>
    </row>
    <row r="28" spans="1:13" x14ac:dyDescent="0.2">
      <c r="A28" s="1"/>
      <c r="B28" s="1"/>
      <c r="C28" s="3">
        <v>10</v>
      </c>
      <c r="D28" s="1"/>
      <c r="E28" s="2">
        <f t="shared" si="14"/>
        <v>0</v>
      </c>
      <c r="F28" s="3" t="e">
        <f t="shared" si="9"/>
        <v>#DIV/0!</v>
      </c>
      <c r="G28" s="4"/>
      <c r="H28" s="1"/>
      <c r="I28" s="1"/>
      <c r="J28" s="3">
        <v>10</v>
      </c>
      <c r="K28" s="1"/>
      <c r="L28" s="2">
        <f t="shared" si="6"/>
        <v>0</v>
      </c>
      <c r="M28" s="3" t="e">
        <f t="shared" si="7"/>
        <v>#DIV/0!</v>
      </c>
    </row>
    <row r="29" spans="1:13" x14ac:dyDescent="0.2">
      <c r="A29" s="1"/>
      <c r="B29" s="1"/>
      <c r="C29" s="3">
        <v>10</v>
      </c>
      <c r="D29" s="1"/>
      <c r="E29" s="2">
        <f t="shared" si="14"/>
        <v>0</v>
      </c>
      <c r="F29" s="3" t="e">
        <f t="shared" si="9"/>
        <v>#DIV/0!</v>
      </c>
      <c r="G29" s="4"/>
      <c r="H29" s="1"/>
      <c r="I29" s="1"/>
      <c r="J29" s="3">
        <v>10</v>
      </c>
      <c r="K29" s="1"/>
      <c r="L29" s="2">
        <f t="shared" si="6"/>
        <v>0</v>
      </c>
      <c r="M29" s="3" t="e">
        <f t="shared" si="7"/>
        <v>#DIV/0!</v>
      </c>
    </row>
    <row r="30" spans="1:13" x14ac:dyDescent="0.2">
      <c r="A30" s="1"/>
      <c r="B30" s="1"/>
      <c r="C30" s="3">
        <v>10</v>
      </c>
      <c r="D30" s="1"/>
      <c r="E30" s="2">
        <f t="shared" si="14"/>
        <v>0</v>
      </c>
      <c r="F30" s="3" t="e">
        <f t="shared" si="9"/>
        <v>#DIV/0!</v>
      </c>
      <c r="G30" s="4"/>
      <c r="H30" s="1"/>
      <c r="I30" s="1"/>
      <c r="J30" s="3">
        <v>10</v>
      </c>
      <c r="K30" s="1"/>
      <c r="L30" s="2">
        <f t="shared" si="6"/>
        <v>0</v>
      </c>
      <c r="M30" s="3" t="e">
        <f t="shared" si="7"/>
        <v>#DIV/0!</v>
      </c>
    </row>
    <row r="31" spans="1:13" x14ac:dyDescent="0.2">
      <c r="A31" s="1"/>
      <c r="B31" s="1"/>
      <c r="C31" s="3">
        <v>10</v>
      </c>
      <c r="D31" s="1"/>
      <c r="E31" s="2">
        <f t="shared" si="14"/>
        <v>0</v>
      </c>
      <c r="F31" s="3" t="e">
        <f t="shared" si="9"/>
        <v>#DIV/0!</v>
      </c>
      <c r="G31" s="4"/>
      <c r="H31" s="1"/>
      <c r="I31" s="1"/>
      <c r="J31" s="3">
        <v>10</v>
      </c>
      <c r="K31" s="1"/>
      <c r="L31" s="2">
        <f t="shared" si="6"/>
        <v>0</v>
      </c>
      <c r="M31" s="3" t="e">
        <f t="shared" si="7"/>
        <v>#DIV/0!</v>
      </c>
    </row>
    <row r="32" spans="1:13" x14ac:dyDescent="0.2">
      <c r="A32" s="1"/>
      <c r="B32" s="1"/>
      <c r="C32" s="3">
        <v>10</v>
      </c>
      <c r="D32" s="1"/>
      <c r="E32" s="2">
        <f t="shared" si="14"/>
        <v>0</v>
      </c>
      <c r="F32" s="3" t="e">
        <f t="shared" si="9"/>
        <v>#DIV/0!</v>
      </c>
      <c r="G32" s="4"/>
      <c r="H32" s="1"/>
      <c r="I32" s="1"/>
      <c r="J32" s="3">
        <v>10</v>
      </c>
      <c r="K32" s="1"/>
      <c r="L32" s="2">
        <f t="shared" si="6"/>
        <v>0</v>
      </c>
      <c r="M32" s="3" t="e">
        <f t="shared" si="7"/>
        <v>#DIV/0!</v>
      </c>
    </row>
    <row r="33" spans="1:13" x14ac:dyDescent="0.2">
      <c r="A33" s="1"/>
      <c r="B33" s="1"/>
      <c r="C33" s="3">
        <v>10</v>
      </c>
      <c r="D33" s="1"/>
      <c r="E33" s="2">
        <f t="shared" si="14"/>
        <v>0</v>
      </c>
      <c r="F33" s="3" t="e">
        <f t="shared" si="9"/>
        <v>#DIV/0!</v>
      </c>
      <c r="G33" s="4"/>
      <c r="H33" s="1"/>
      <c r="I33" s="1"/>
      <c r="J33" s="3">
        <v>10</v>
      </c>
      <c r="K33" s="1"/>
      <c r="L33" s="2">
        <f t="shared" si="6"/>
        <v>0</v>
      </c>
      <c r="M33" s="3" t="e">
        <f t="shared" si="7"/>
        <v>#DIV/0!</v>
      </c>
    </row>
    <row r="34" spans="1:13" x14ac:dyDescent="0.2">
      <c r="A34" s="1"/>
      <c r="B34" s="1"/>
      <c r="C34" s="3">
        <v>10</v>
      </c>
      <c r="D34" s="1"/>
      <c r="E34" s="2">
        <f t="shared" si="14"/>
        <v>0</v>
      </c>
      <c r="F34" s="3" t="e">
        <f t="shared" si="9"/>
        <v>#DIV/0!</v>
      </c>
      <c r="G34" s="4"/>
      <c r="H34" s="1"/>
      <c r="I34" s="1"/>
      <c r="J34" s="3">
        <v>10</v>
      </c>
      <c r="K34" s="1"/>
      <c r="L34" s="2">
        <f t="shared" si="6"/>
        <v>0</v>
      </c>
      <c r="M34" s="3" t="e">
        <f t="shared" si="7"/>
        <v>#DIV/0!</v>
      </c>
    </row>
    <row r="35" spans="1:13" x14ac:dyDescent="0.2">
      <c r="A35" s="1"/>
      <c r="B35" s="1"/>
      <c r="C35" s="3">
        <v>10</v>
      </c>
      <c r="D35" s="1"/>
      <c r="E35" s="2">
        <f t="shared" si="14"/>
        <v>0</v>
      </c>
      <c r="F35" s="3" t="e">
        <f t="shared" si="9"/>
        <v>#DIV/0!</v>
      </c>
      <c r="G35" s="4"/>
      <c r="H35" s="1"/>
      <c r="I35" s="1"/>
      <c r="J35" s="3">
        <v>10</v>
      </c>
      <c r="K35" s="1"/>
      <c r="L35" s="2">
        <f t="shared" si="6"/>
        <v>0</v>
      </c>
      <c r="M35" s="3" t="e">
        <f t="shared" si="7"/>
        <v>#DIV/0!</v>
      </c>
    </row>
    <row r="36" spans="1:13" x14ac:dyDescent="0.2">
      <c r="A36" s="1"/>
      <c r="B36" s="1"/>
      <c r="C36" s="3">
        <v>10</v>
      </c>
      <c r="D36" s="1"/>
      <c r="E36" s="2">
        <f t="shared" si="14"/>
        <v>0</v>
      </c>
      <c r="F36" s="3" t="e">
        <f t="shared" si="9"/>
        <v>#DIV/0!</v>
      </c>
      <c r="G36" s="4"/>
      <c r="H36" s="1"/>
      <c r="I36" s="1"/>
      <c r="J36" s="3">
        <v>10</v>
      </c>
      <c r="K36" s="1"/>
      <c r="L36" s="2">
        <f t="shared" si="6"/>
        <v>0</v>
      </c>
      <c r="M36" s="3" t="e">
        <f t="shared" si="7"/>
        <v>#DIV/0!</v>
      </c>
    </row>
    <row r="37" spans="1:13" x14ac:dyDescent="0.2">
      <c r="A37" s="1"/>
      <c r="B37" s="1"/>
      <c r="C37" s="3">
        <v>10</v>
      </c>
      <c r="D37" s="1"/>
      <c r="E37" s="2">
        <f t="shared" si="14"/>
        <v>0</v>
      </c>
      <c r="F37" s="3" t="e">
        <f t="shared" si="9"/>
        <v>#DIV/0!</v>
      </c>
      <c r="G37" s="4"/>
      <c r="H37" s="1"/>
      <c r="I37" s="1"/>
      <c r="J37" s="3">
        <v>10</v>
      </c>
      <c r="K37" s="1"/>
      <c r="L37" s="2">
        <f t="shared" si="6"/>
        <v>0</v>
      </c>
      <c r="M37" s="3" t="e">
        <f t="shared" si="7"/>
        <v>#DIV/0!</v>
      </c>
    </row>
    <row r="38" spans="1:13" x14ac:dyDescent="0.2">
      <c r="A38" s="1"/>
      <c r="B38" s="1"/>
      <c r="C38" s="3">
        <v>10</v>
      </c>
      <c r="D38" s="1"/>
      <c r="E38" s="2">
        <f t="shared" si="14"/>
        <v>0</v>
      </c>
      <c r="F38" s="3" t="e">
        <f t="shared" si="9"/>
        <v>#DIV/0!</v>
      </c>
      <c r="G38" s="4"/>
      <c r="H38" s="1"/>
      <c r="I38" s="1"/>
      <c r="J38" s="3">
        <v>10</v>
      </c>
      <c r="K38" s="1"/>
      <c r="L38" s="2">
        <f t="shared" si="6"/>
        <v>0</v>
      </c>
      <c r="M38" s="3" t="e">
        <f t="shared" si="7"/>
        <v>#DIV/0!</v>
      </c>
    </row>
    <row r="39" spans="1:13" x14ac:dyDescent="0.2">
      <c r="A39" s="1"/>
      <c r="B39" s="1"/>
      <c r="C39" s="3">
        <v>10</v>
      </c>
      <c r="D39" s="1"/>
      <c r="E39" s="2">
        <f t="shared" si="14"/>
        <v>0</v>
      </c>
      <c r="F39" s="3" t="e">
        <f t="shared" si="9"/>
        <v>#DIV/0!</v>
      </c>
      <c r="G39" s="4"/>
      <c r="H39" s="1"/>
      <c r="I39" s="1"/>
      <c r="J39" s="3">
        <v>10</v>
      </c>
      <c r="K39" s="1"/>
      <c r="L39" s="2">
        <f t="shared" si="6"/>
        <v>0</v>
      </c>
      <c r="M39" s="3" t="e">
        <f t="shared" si="7"/>
        <v>#DIV/0!</v>
      </c>
    </row>
    <row r="40" spans="1:13" x14ac:dyDescent="0.2">
      <c r="A40" s="1"/>
      <c r="B40" s="1"/>
      <c r="C40" s="3">
        <v>10</v>
      </c>
      <c r="D40" s="1"/>
      <c r="E40" s="2">
        <f t="shared" si="14"/>
        <v>0</v>
      </c>
      <c r="F40" s="3" t="e">
        <f t="shared" si="9"/>
        <v>#DIV/0!</v>
      </c>
      <c r="G40" s="4"/>
      <c r="H40" s="1"/>
      <c r="I40" s="1"/>
      <c r="J40" s="3">
        <v>10</v>
      </c>
      <c r="K40" s="1"/>
      <c r="L40" s="2">
        <f t="shared" si="6"/>
        <v>0</v>
      </c>
      <c r="M40" s="3" t="e">
        <f t="shared" si="7"/>
        <v>#DIV/0!</v>
      </c>
    </row>
    <row r="41" spans="1:13" x14ac:dyDescent="0.2">
      <c r="A41" s="1"/>
      <c r="B41" s="1"/>
      <c r="C41" s="3">
        <v>10</v>
      </c>
      <c r="D41" s="1"/>
      <c r="E41" s="2">
        <f t="shared" si="14"/>
        <v>0</v>
      </c>
      <c r="F41" s="3" t="e">
        <f t="shared" si="9"/>
        <v>#DIV/0!</v>
      </c>
      <c r="G41" s="4"/>
      <c r="H41" s="1"/>
      <c r="I41" s="1"/>
      <c r="J41" s="3">
        <v>10</v>
      </c>
      <c r="K41" s="1"/>
      <c r="L41" s="2">
        <f t="shared" si="6"/>
        <v>0</v>
      </c>
      <c r="M41" s="3" t="e">
        <f t="shared" si="7"/>
        <v>#DIV/0!</v>
      </c>
    </row>
    <row r="42" spans="1:13" x14ac:dyDescent="0.2">
      <c r="A42" s="1"/>
      <c r="B42" s="1"/>
      <c r="C42" s="3">
        <v>10</v>
      </c>
      <c r="D42" s="1"/>
      <c r="E42" s="2">
        <f t="shared" si="14"/>
        <v>0</v>
      </c>
      <c r="F42" s="3" t="e">
        <f t="shared" si="9"/>
        <v>#DIV/0!</v>
      </c>
      <c r="G42" s="4"/>
      <c r="H42" s="1"/>
      <c r="I42" s="1"/>
      <c r="J42" s="3">
        <v>10</v>
      </c>
      <c r="K42" s="1"/>
      <c r="L42" s="2">
        <f t="shared" si="6"/>
        <v>0</v>
      </c>
      <c r="M42" s="3" t="e">
        <f t="shared" si="7"/>
        <v>#DIV/0!</v>
      </c>
    </row>
    <row r="43" spans="1:13" x14ac:dyDescent="0.2">
      <c r="A43" s="1"/>
      <c r="B43" s="1"/>
      <c r="C43" s="3">
        <v>10</v>
      </c>
      <c r="D43" s="1"/>
      <c r="E43" s="2">
        <f t="shared" si="14"/>
        <v>0</v>
      </c>
      <c r="F43" s="3" t="e">
        <f t="shared" si="9"/>
        <v>#DIV/0!</v>
      </c>
      <c r="G43" s="4"/>
      <c r="H43" s="1"/>
      <c r="I43" s="1"/>
      <c r="J43" s="3">
        <v>10</v>
      </c>
      <c r="K43" s="1"/>
      <c r="L43" s="2">
        <f t="shared" si="6"/>
        <v>0</v>
      </c>
      <c r="M43" s="3" t="e">
        <f t="shared" si="7"/>
        <v>#DIV/0!</v>
      </c>
    </row>
    <row r="44" spans="1:13" x14ac:dyDescent="0.2">
      <c r="A44" s="1"/>
      <c r="B44" s="1"/>
      <c r="C44" s="3">
        <v>10</v>
      </c>
      <c r="D44" s="1"/>
      <c r="E44" s="2">
        <f t="shared" si="14"/>
        <v>0</v>
      </c>
      <c r="F44" s="3" t="e">
        <f t="shared" si="9"/>
        <v>#DIV/0!</v>
      </c>
      <c r="G44" s="4"/>
      <c r="H44" s="1"/>
      <c r="I44" s="1"/>
      <c r="J44" s="3">
        <v>10</v>
      </c>
      <c r="K44" s="1"/>
      <c r="L44" s="2">
        <f t="shared" si="6"/>
        <v>0</v>
      </c>
      <c r="M44" s="3" t="e">
        <f t="shared" si="7"/>
        <v>#DIV/0!</v>
      </c>
    </row>
    <row r="45" spans="1:13" x14ac:dyDescent="0.2">
      <c r="A45" s="1"/>
      <c r="B45" s="1"/>
      <c r="C45" s="3">
        <v>10</v>
      </c>
      <c r="D45" s="1"/>
      <c r="E45" s="2">
        <f t="shared" si="14"/>
        <v>0</v>
      </c>
      <c r="F45" s="3" t="e">
        <f t="shared" si="9"/>
        <v>#DIV/0!</v>
      </c>
      <c r="G45" s="4"/>
      <c r="H45" s="1"/>
      <c r="I45" s="1"/>
      <c r="J45" s="3">
        <v>10</v>
      </c>
      <c r="K45" s="1"/>
      <c r="L45" s="2">
        <f t="shared" si="6"/>
        <v>0</v>
      </c>
      <c r="M45" s="3" t="e">
        <f t="shared" si="7"/>
        <v>#DIV/0!</v>
      </c>
    </row>
    <row r="46" spans="1:13" x14ac:dyDescent="0.2">
      <c r="A46" s="1"/>
      <c r="B46" s="1"/>
      <c r="C46" s="3">
        <v>10</v>
      </c>
      <c r="D46" s="1"/>
      <c r="E46" s="2">
        <f t="shared" si="14"/>
        <v>0</v>
      </c>
      <c r="F46" s="3" t="e">
        <f t="shared" si="9"/>
        <v>#DIV/0!</v>
      </c>
      <c r="G46" s="4"/>
      <c r="H46" s="1"/>
      <c r="I46" s="1"/>
      <c r="J46" s="3">
        <v>10</v>
      </c>
      <c r="K46" s="1"/>
      <c r="L46" s="2">
        <f t="shared" si="6"/>
        <v>0</v>
      </c>
      <c r="M46" s="3" t="e">
        <f t="shared" si="7"/>
        <v>#DIV/0!</v>
      </c>
    </row>
    <row r="47" spans="1:13" x14ac:dyDescent="0.2">
      <c r="A47" s="1"/>
      <c r="B47" s="1"/>
      <c r="C47" s="3">
        <v>10</v>
      </c>
      <c r="D47" s="1"/>
      <c r="E47" s="2">
        <f t="shared" si="14"/>
        <v>0</v>
      </c>
      <c r="F47" s="3" t="e">
        <f t="shared" si="9"/>
        <v>#DIV/0!</v>
      </c>
      <c r="G47" s="4"/>
      <c r="H47" s="1"/>
      <c r="I47" s="1"/>
      <c r="J47" s="3">
        <v>10</v>
      </c>
      <c r="K47" s="1"/>
      <c r="L47" s="2">
        <f t="shared" si="6"/>
        <v>0</v>
      </c>
      <c r="M47" s="3" t="e">
        <f t="shared" si="7"/>
        <v>#DIV/0!</v>
      </c>
    </row>
    <row r="48" spans="1:13" x14ac:dyDescent="0.2">
      <c r="A48" s="1"/>
      <c r="B48" s="1"/>
      <c r="C48" s="3">
        <v>10</v>
      </c>
      <c r="D48" s="1"/>
      <c r="E48" s="2">
        <f t="shared" si="14"/>
        <v>0</v>
      </c>
      <c r="F48" s="3" t="e">
        <f t="shared" si="9"/>
        <v>#DIV/0!</v>
      </c>
      <c r="G48" s="4"/>
      <c r="H48" s="1"/>
      <c r="I48" s="1"/>
      <c r="J48" s="3">
        <v>10</v>
      </c>
      <c r="K48" s="1"/>
      <c r="L48" s="2">
        <f t="shared" si="6"/>
        <v>0</v>
      </c>
      <c r="M48" s="3" t="e">
        <f t="shared" si="7"/>
        <v>#DIV/0!</v>
      </c>
    </row>
    <row r="49" spans="1:13" x14ac:dyDescent="0.2">
      <c r="A49" s="1"/>
      <c r="B49" s="1"/>
      <c r="C49" s="3">
        <v>10</v>
      </c>
      <c r="D49" s="1"/>
      <c r="E49" s="2">
        <f t="shared" si="14"/>
        <v>0</v>
      </c>
      <c r="F49" s="3" t="e">
        <f t="shared" si="9"/>
        <v>#DIV/0!</v>
      </c>
      <c r="G49" s="4"/>
      <c r="H49" s="1"/>
      <c r="I49" s="1"/>
      <c r="J49" s="3">
        <v>10</v>
      </c>
      <c r="K49" s="1"/>
      <c r="L49" s="2">
        <f t="shared" si="6"/>
        <v>0</v>
      </c>
      <c r="M49" s="3" t="e">
        <f t="shared" si="7"/>
        <v>#DIV/0!</v>
      </c>
    </row>
    <row r="50" spans="1:13" x14ac:dyDescent="0.2">
      <c r="A50" s="1"/>
      <c r="B50" s="1"/>
      <c r="C50" s="3">
        <v>10</v>
      </c>
      <c r="D50" s="1"/>
      <c r="E50" s="2">
        <f t="shared" si="14"/>
        <v>0</v>
      </c>
      <c r="F50" s="3" t="e">
        <f t="shared" si="9"/>
        <v>#DIV/0!</v>
      </c>
      <c r="G50" s="4"/>
      <c r="H50" s="1"/>
      <c r="I50" s="1"/>
      <c r="J50" s="3">
        <v>10</v>
      </c>
      <c r="K50" s="1"/>
      <c r="L50" s="2">
        <f t="shared" si="6"/>
        <v>0</v>
      </c>
      <c r="M50" s="3" t="e">
        <f t="shared" si="7"/>
        <v>#DIV/0!</v>
      </c>
    </row>
    <row r="51" spans="1:13" x14ac:dyDescent="0.2">
      <c r="A51" s="1"/>
      <c r="B51" s="1"/>
      <c r="C51" s="3">
        <v>10</v>
      </c>
      <c r="D51" s="1"/>
      <c r="E51" s="2">
        <f t="shared" si="14"/>
        <v>0</v>
      </c>
      <c r="F51" s="3" t="e">
        <f t="shared" si="9"/>
        <v>#DIV/0!</v>
      </c>
      <c r="G51" s="4"/>
      <c r="H51" s="1"/>
      <c r="I51" s="1"/>
      <c r="J51" s="3">
        <v>10</v>
      </c>
      <c r="K51" s="1"/>
      <c r="L51" s="2">
        <f t="shared" si="6"/>
        <v>0</v>
      </c>
      <c r="M51" s="3" t="e">
        <f t="shared" si="7"/>
        <v>#DIV/0!</v>
      </c>
    </row>
    <row r="52" spans="1:13" x14ac:dyDescent="0.2">
      <c r="A52" s="1"/>
      <c r="B52" s="1"/>
      <c r="C52" s="3">
        <v>10</v>
      </c>
      <c r="D52" s="1"/>
      <c r="E52" s="2">
        <f t="shared" si="14"/>
        <v>0</v>
      </c>
      <c r="F52" s="3" t="e">
        <f t="shared" si="9"/>
        <v>#DIV/0!</v>
      </c>
      <c r="G52" s="4"/>
      <c r="H52" s="1"/>
      <c r="I52" s="1"/>
      <c r="J52" s="3">
        <v>10</v>
      </c>
      <c r="K52" s="1"/>
      <c r="L52" s="2">
        <f t="shared" si="6"/>
        <v>0</v>
      </c>
      <c r="M52" s="3" t="e">
        <f t="shared" si="7"/>
        <v>#DIV/0!</v>
      </c>
    </row>
    <row r="53" spans="1:13" x14ac:dyDescent="0.2">
      <c r="A53" s="1"/>
      <c r="B53" s="1"/>
      <c r="C53" s="3">
        <v>10</v>
      </c>
      <c r="D53" s="1"/>
      <c r="E53" s="2">
        <f t="shared" si="14"/>
        <v>0</v>
      </c>
      <c r="F53" s="3" t="e">
        <f t="shared" si="9"/>
        <v>#DIV/0!</v>
      </c>
      <c r="G53" s="4"/>
      <c r="H53" s="1"/>
      <c r="I53" s="1"/>
      <c r="J53" s="3">
        <v>10</v>
      </c>
      <c r="K53" s="1"/>
      <c r="L53" s="2">
        <f t="shared" si="6"/>
        <v>0</v>
      </c>
      <c r="M53" s="3" t="e">
        <f t="shared" si="7"/>
        <v>#DIV/0!</v>
      </c>
    </row>
    <row r="54" spans="1:13" x14ac:dyDescent="0.2">
      <c r="A54" s="1"/>
      <c r="B54" s="1"/>
      <c r="C54" s="3">
        <v>10</v>
      </c>
      <c r="D54" s="1"/>
      <c r="E54" s="2">
        <f t="shared" si="14"/>
        <v>0</v>
      </c>
      <c r="F54" s="3" t="e">
        <f t="shared" si="9"/>
        <v>#DIV/0!</v>
      </c>
      <c r="G54" s="4"/>
      <c r="H54" s="1"/>
      <c r="I54" s="1"/>
      <c r="J54" s="3">
        <v>10</v>
      </c>
      <c r="K54" s="1"/>
      <c r="L54" s="2">
        <f t="shared" si="6"/>
        <v>0</v>
      </c>
      <c r="M54" s="3" t="e">
        <f t="shared" si="7"/>
        <v>#DIV/0!</v>
      </c>
    </row>
    <row r="55" spans="1:13" x14ac:dyDescent="0.2">
      <c r="A55" s="1"/>
      <c r="B55" s="1"/>
      <c r="C55" s="3">
        <v>10</v>
      </c>
      <c r="D55" s="1"/>
      <c r="E55" s="2">
        <f t="shared" si="14"/>
        <v>0</v>
      </c>
      <c r="F55" s="3" t="e">
        <f t="shared" si="9"/>
        <v>#DIV/0!</v>
      </c>
      <c r="G55" s="4"/>
      <c r="H55" s="1"/>
      <c r="I55" s="1"/>
      <c r="J55" s="3">
        <v>10</v>
      </c>
      <c r="K55" s="1"/>
      <c r="L55" s="2">
        <f t="shared" si="6"/>
        <v>0</v>
      </c>
      <c r="M55" s="3" t="e">
        <f t="shared" si="7"/>
        <v>#DIV/0!</v>
      </c>
    </row>
    <row r="56" spans="1:13" x14ac:dyDescent="0.2">
      <c r="A56" s="1"/>
      <c r="B56" s="1"/>
      <c r="C56" s="3">
        <v>10</v>
      </c>
      <c r="D56" s="1"/>
      <c r="E56" s="2">
        <f t="shared" si="14"/>
        <v>0</v>
      </c>
      <c r="F56" s="3" t="e">
        <f t="shared" si="9"/>
        <v>#DIV/0!</v>
      </c>
      <c r="G56" s="4"/>
      <c r="H56" s="1"/>
      <c r="I56" s="1"/>
      <c r="J56" s="3">
        <v>10</v>
      </c>
      <c r="K56" s="1"/>
      <c r="L56" s="2">
        <f t="shared" si="6"/>
        <v>0</v>
      </c>
      <c r="M56" s="3" t="e">
        <f t="shared" si="7"/>
        <v>#DIV/0!</v>
      </c>
    </row>
    <row r="57" spans="1:13" x14ac:dyDescent="0.2">
      <c r="A57" s="1"/>
      <c r="B57" s="1"/>
      <c r="C57" s="3">
        <v>10</v>
      </c>
      <c r="D57" s="1"/>
      <c r="E57" s="2">
        <f t="shared" si="14"/>
        <v>0</v>
      </c>
      <c r="F57" s="3" t="e">
        <f t="shared" si="9"/>
        <v>#DIV/0!</v>
      </c>
      <c r="G57" s="4"/>
      <c r="H57" s="1"/>
      <c r="I57" s="1"/>
      <c r="J57" s="3">
        <v>10</v>
      </c>
      <c r="K57" s="1"/>
      <c r="L57" s="2">
        <f t="shared" si="6"/>
        <v>0</v>
      </c>
      <c r="M57" s="3" t="e">
        <f t="shared" si="7"/>
        <v>#DIV/0!</v>
      </c>
    </row>
    <row r="58" spans="1:13" x14ac:dyDescent="0.2">
      <c r="A58" s="1"/>
      <c r="B58" s="1"/>
      <c r="C58" s="3">
        <v>10</v>
      </c>
      <c r="D58" s="1"/>
      <c r="E58" s="2">
        <f t="shared" si="14"/>
        <v>0</v>
      </c>
      <c r="F58" s="3" t="e">
        <f t="shared" si="9"/>
        <v>#DIV/0!</v>
      </c>
      <c r="G58" s="4"/>
      <c r="H58" s="1"/>
      <c r="I58" s="1"/>
      <c r="J58" s="3">
        <v>10</v>
      </c>
      <c r="K58" s="1"/>
      <c r="L58" s="2">
        <f t="shared" si="6"/>
        <v>0</v>
      </c>
      <c r="M58" s="3" t="e">
        <f t="shared" si="7"/>
        <v>#DIV/0!</v>
      </c>
    </row>
    <row r="59" spans="1:13" x14ac:dyDescent="0.2">
      <c r="A59" s="1"/>
      <c r="B59" s="1"/>
      <c r="C59" s="3">
        <v>10</v>
      </c>
      <c r="D59" s="1"/>
      <c r="E59" s="2">
        <f t="shared" si="14"/>
        <v>0</v>
      </c>
      <c r="F59" s="3" t="e">
        <f t="shared" si="9"/>
        <v>#DIV/0!</v>
      </c>
      <c r="G59" s="4"/>
      <c r="H59" s="1"/>
      <c r="I59" s="1"/>
      <c r="J59" s="3">
        <v>10</v>
      </c>
      <c r="K59" s="1"/>
      <c r="L59" s="2">
        <f t="shared" si="6"/>
        <v>0</v>
      </c>
      <c r="M59" s="3" t="e">
        <f t="shared" si="7"/>
        <v>#DIV/0!</v>
      </c>
    </row>
    <row r="60" spans="1:13" x14ac:dyDescent="0.2">
      <c r="A60" s="1"/>
      <c r="B60" s="1"/>
      <c r="C60" s="3">
        <v>10</v>
      </c>
      <c r="D60" s="1"/>
      <c r="E60" s="2">
        <f t="shared" si="14"/>
        <v>0</v>
      </c>
      <c r="F60" s="3" t="e">
        <f t="shared" si="9"/>
        <v>#DIV/0!</v>
      </c>
      <c r="G60" s="4"/>
      <c r="H60" s="1"/>
      <c r="I60" s="1"/>
      <c r="J60" s="3">
        <v>10</v>
      </c>
      <c r="K60" s="1"/>
      <c r="L60" s="2">
        <f t="shared" si="6"/>
        <v>0</v>
      </c>
      <c r="M60" s="3" t="e">
        <f t="shared" si="7"/>
        <v>#DIV/0!</v>
      </c>
    </row>
    <row r="61" spans="1:13" x14ac:dyDescent="0.2">
      <c r="A61" s="1"/>
      <c r="B61" s="1"/>
      <c r="C61" s="3">
        <v>10</v>
      </c>
      <c r="D61" s="1"/>
      <c r="E61" s="2">
        <f t="shared" si="14"/>
        <v>0</v>
      </c>
      <c r="F61" s="3" t="e">
        <f t="shared" si="9"/>
        <v>#DIV/0!</v>
      </c>
      <c r="G61" s="4"/>
      <c r="H61" s="1"/>
      <c r="I61" s="1"/>
      <c r="J61" s="3">
        <v>10</v>
      </c>
      <c r="K61" s="1"/>
      <c r="L61" s="2">
        <f t="shared" si="6"/>
        <v>0</v>
      </c>
      <c r="M61" s="3" t="e">
        <f t="shared" si="7"/>
        <v>#DIV/0!</v>
      </c>
    </row>
    <row r="62" spans="1:13" x14ac:dyDescent="0.2">
      <c r="A62" s="1"/>
      <c r="B62" s="1"/>
      <c r="C62" s="3">
        <v>10</v>
      </c>
      <c r="D62" s="1"/>
      <c r="E62" s="2">
        <f t="shared" si="14"/>
        <v>0</v>
      </c>
      <c r="F62" s="3" t="e">
        <f t="shared" si="9"/>
        <v>#DIV/0!</v>
      </c>
      <c r="G62" s="4"/>
      <c r="H62" s="1"/>
      <c r="I62" s="1"/>
      <c r="J62" s="3">
        <v>10</v>
      </c>
      <c r="K62" s="1"/>
      <c r="L62" s="2">
        <f t="shared" si="6"/>
        <v>0</v>
      </c>
      <c r="M62" s="3" t="e">
        <f t="shared" si="7"/>
        <v>#DIV/0!</v>
      </c>
    </row>
    <row r="63" spans="1:13" x14ac:dyDescent="0.2">
      <c r="A63" s="1"/>
      <c r="B63" s="1"/>
      <c r="C63" s="3">
        <v>10</v>
      </c>
      <c r="D63" s="1"/>
      <c r="E63" s="2">
        <f t="shared" si="14"/>
        <v>0</v>
      </c>
      <c r="F63" s="3" t="e">
        <f t="shared" si="9"/>
        <v>#DIV/0!</v>
      </c>
      <c r="G63" s="4"/>
      <c r="H63" s="1"/>
      <c r="I63" s="1"/>
      <c r="J63" s="3">
        <v>10</v>
      </c>
      <c r="K63" s="1"/>
      <c r="L63" s="2">
        <f t="shared" si="6"/>
        <v>0</v>
      </c>
      <c r="M63" s="3" t="e">
        <f t="shared" si="7"/>
        <v>#DIV/0!</v>
      </c>
    </row>
    <row r="64" spans="1:13" x14ac:dyDescent="0.2">
      <c r="A64" s="1"/>
      <c r="B64" s="1"/>
      <c r="C64" s="3">
        <v>10</v>
      </c>
      <c r="D64" s="1"/>
      <c r="E64" s="2">
        <f t="shared" si="14"/>
        <v>0</v>
      </c>
      <c r="F64" s="3" t="e">
        <f t="shared" si="9"/>
        <v>#DIV/0!</v>
      </c>
      <c r="G64" s="4"/>
      <c r="H64" s="1"/>
      <c r="I64" s="1"/>
      <c r="J64" s="3">
        <v>10</v>
      </c>
      <c r="K64" s="1"/>
      <c r="L64" s="2">
        <f t="shared" si="6"/>
        <v>0</v>
      </c>
      <c r="M64" s="3" t="e">
        <f t="shared" si="7"/>
        <v>#DIV/0!</v>
      </c>
    </row>
    <row r="65" spans="1:13" x14ac:dyDescent="0.2">
      <c r="A65" s="1"/>
      <c r="B65" s="1"/>
      <c r="C65" s="3">
        <v>10</v>
      </c>
      <c r="D65" s="1"/>
      <c r="E65" s="2">
        <f t="shared" si="14"/>
        <v>0</v>
      </c>
      <c r="F65" s="3" t="e">
        <f t="shared" si="9"/>
        <v>#DIV/0!</v>
      </c>
      <c r="G65" s="4"/>
      <c r="H65" s="1"/>
      <c r="I65" s="1"/>
      <c r="J65" s="3">
        <v>10</v>
      </c>
      <c r="K65" s="1"/>
      <c r="L65" s="2">
        <f t="shared" si="6"/>
        <v>0</v>
      </c>
      <c r="M65" s="3" t="e">
        <f t="shared" si="7"/>
        <v>#DIV/0!</v>
      </c>
    </row>
    <row r="66" spans="1:13" x14ac:dyDescent="0.2">
      <c r="A66" s="1"/>
      <c r="B66" s="1"/>
      <c r="C66" s="3">
        <v>10</v>
      </c>
      <c r="D66" s="1"/>
      <c r="E66" s="2">
        <f t="shared" si="14"/>
        <v>0</v>
      </c>
      <c r="F66" s="3" t="e">
        <f t="shared" si="9"/>
        <v>#DIV/0!</v>
      </c>
      <c r="G66" s="4"/>
      <c r="H66" s="1"/>
      <c r="I66" s="1"/>
      <c r="J66" s="3">
        <v>10</v>
      </c>
      <c r="K66" s="1"/>
      <c r="L66" s="2">
        <f t="shared" si="6"/>
        <v>0</v>
      </c>
      <c r="M66" s="3" t="e">
        <f t="shared" si="7"/>
        <v>#DIV/0!</v>
      </c>
    </row>
    <row r="67" spans="1:13" x14ac:dyDescent="0.2">
      <c r="A67" s="1"/>
      <c r="B67" s="1"/>
      <c r="C67" s="3">
        <v>10</v>
      </c>
      <c r="D67" s="1"/>
      <c r="E67" s="2">
        <f t="shared" si="14"/>
        <v>0</v>
      </c>
      <c r="F67" s="3" t="e">
        <f t="shared" si="9"/>
        <v>#DIV/0!</v>
      </c>
      <c r="G67" s="4"/>
      <c r="H67" s="1"/>
      <c r="I67" s="1"/>
      <c r="J67" s="3">
        <v>10</v>
      </c>
      <c r="K67" s="1"/>
      <c r="L67" s="2">
        <f t="shared" si="6"/>
        <v>0</v>
      </c>
      <c r="M67" s="3" t="e">
        <f t="shared" si="7"/>
        <v>#DIV/0!</v>
      </c>
    </row>
    <row r="68" spans="1:13" x14ac:dyDescent="0.2">
      <c r="A68" s="1"/>
      <c r="B68" s="1"/>
      <c r="C68" s="3">
        <v>10</v>
      </c>
      <c r="D68" s="1"/>
      <c r="E68" s="2">
        <f t="shared" ref="E68:E72" si="15">D68/10</f>
        <v>0</v>
      </c>
      <c r="F68" s="3" t="e">
        <f t="shared" ref="F68:F72" si="16">C68/(D68*24)</f>
        <v>#DIV/0!</v>
      </c>
      <c r="G68" s="4"/>
      <c r="H68" s="1"/>
      <c r="I68" s="1"/>
      <c r="J68" s="3">
        <v>10</v>
      </c>
      <c r="K68" s="1"/>
      <c r="L68" s="2">
        <f t="shared" ref="L68:L72" si="17">K68/10</f>
        <v>0</v>
      </c>
      <c r="M68" s="3" t="e">
        <f t="shared" ref="M68:M72" si="18">J68/(K68*24)</f>
        <v>#DIV/0!</v>
      </c>
    </row>
    <row r="69" spans="1:13" x14ac:dyDescent="0.2">
      <c r="A69" s="1"/>
      <c r="B69" s="1"/>
      <c r="C69" s="3">
        <v>10</v>
      </c>
      <c r="D69" s="1"/>
      <c r="E69" s="2">
        <f t="shared" si="15"/>
        <v>0</v>
      </c>
      <c r="F69" s="3" t="e">
        <f t="shared" si="16"/>
        <v>#DIV/0!</v>
      </c>
      <c r="G69" s="4"/>
      <c r="H69" s="1"/>
      <c r="I69" s="1"/>
      <c r="J69" s="3">
        <v>10</v>
      </c>
      <c r="K69" s="1"/>
      <c r="L69" s="2">
        <f t="shared" si="17"/>
        <v>0</v>
      </c>
      <c r="M69" s="3" t="e">
        <f t="shared" si="18"/>
        <v>#DIV/0!</v>
      </c>
    </row>
    <row r="70" spans="1:13" x14ac:dyDescent="0.2">
      <c r="A70" s="1"/>
      <c r="B70" s="1"/>
      <c r="C70" s="3">
        <v>10</v>
      </c>
      <c r="D70" s="1"/>
      <c r="E70" s="2">
        <f t="shared" si="15"/>
        <v>0</v>
      </c>
      <c r="F70" s="3" t="e">
        <f t="shared" si="16"/>
        <v>#DIV/0!</v>
      </c>
      <c r="G70" s="4"/>
      <c r="H70" s="1"/>
      <c r="I70" s="1"/>
      <c r="J70" s="3">
        <v>10</v>
      </c>
      <c r="K70" s="1"/>
      <c r="L70" s="2">
        <f t="shared" si="17"/>
        <v>0</v>
      </c>
      <c r="M70" s="3" t="e">
        <f t="shared" si="18"/>
        <v>#DIV/0!</v>
      </c>
    </row>
    <row r="71" spans="1:13" x14ac:dyDescent="0.2">
      <c r="A71" s="1"/>
      <c r="B71" s="1"/>
      <c r="C71" s="3">
        <v>10</v>
      </c>
      <c r="D71" s="1"/>
      <c r="E71" s="2">
        <f t="shared" si="15"/>
        <v>0</v>
      </c>
      <c r="F71" s="3" t="e">
        <f t="shared" si="16"/>
        <v>#DIV/0!</v>
      </c>
      <c r="G71" s="4"/>
      <c r="H71" s="1"/>
      <c r="I71" s="1"/>
      <c r="J71" s="3">
        <v>10</v>
      </c>
      <c r="K71" s="1"/>
      <c r="L71" s="2">
        <f t="shared" si="17"/>
        <v>0</v>
      </c>
      <c r="M71" s="3" t="e">
        <f t="shared" si="18"/>
        <v>#DIV/0!</v>
      </c>
    </row>
    <row r="72" spans="1:13" x14ac:dyDescent="0.2">
      <c r="A72" s="1"/>
      <c r="B72" s="1"/>
      <c r="C72" s="3">
        <v>10</v>
      </c>
      <c r="D72" s="1"/>
      <c r="E72" s="2">
        <f t="shared" si="15"/>
        <v>0</v>
      </c>
      <c r="F72" s="3" t="e">
        <f t="shared" si="16"/>
        <v>#DIV/0!</v>
      </c>
      <c r="G72" s="4"/>
      <c r="H72" s="1"/>
      <c r="I72" s="1"/>
      <c r="J72" s="3">
        <v>10</v>
      </c>
      <c r="K72" s="1"/>
      <c r="L72" s="2">
        <f t="shared" si="17"/>
        <v>0</v>
      </c>
      <c r="M72" s="3" t="e">
        <f t="shared" si="18"/>
        <v>#DIV/0!</v>
      </c>
    </row>
  </sheetData>
  <mergeCells count="2">
    <mergeCell ref="A1:F1"/>
    <mergeCell ref="H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58E7C-713D-1142-B80E-D2AABA3E824C}">
  <dimension ref="A1:M94"/>
  <sheetViews>
    <sheetView workbookViewId="0">
      <selection activeCell="K26" sqref="K26"/>
    </sheetView>
  </sheetViews>
  <sheetFormatPr baseColWidth="10" defaultRowHeight="16" x14ac:dyDescent="0.2"/>
  <cols>
    <col min="1" max="1" width="15.6640625" bestFit="1" customWidth="1"/>
    <col min="2" max="2" width="10.1640625" bestFit="1" customWidth="1"/>
    <col min="3" max="3" width="10.1640625" customWidth="1"/>
    <col min="7" max="7" width="5.5" customWidth="1"/>
    <col min="8" max="8" width="19.33203125" bestFit="1" customWidth="1"/>
  </cols>
  <sheetData>
    <row r="1" spans="1:13" x14ac:dyDescent="0.2">
      <c r="A1" s="8" t="s">
        <v>12</v>
      </c>
      <c r="B1" s="8"/>
      <c r="C1" s="8"/>
      <c r="D1" s="8"/>
      <c r="E1" s="8"/>
      <c r="F1" s="8"/>
      <c r="H1" s="8" t="s">
        <v>13</v>
      </c>
      <c r="I1" s="8"/>
      <c r="J1" s="8"/>
      <c r="K1" s="8"/>
      <c r="L1" s="8"/>
      <c r="M1" s="8"/>
    </row>
    <row r="2" spans="1:13" x14ac:dyDescent="0.2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4"/>
      <c r="H2" s="1" t="s">
        <v>0</v>
      </c>
      <c r="I2" s="1" t="s">
        <v>1</v>
      </c>
      <c r="J2" s="1" t="s">
        <v>7</v>
      </c>
      <c r="K2" s="1" t="s">
        <v>2</v>
      </c>
      <c r="L2" s="1" t="s">
        <v>3</v>
      </c>
      <c r="M2" s="1" t="s">
        <v>4</v>
      </c>
    </row>
    <row r="3" spans="1:13" x14ac:dyDescent="0.2">
      <c r="A3" s="9" t="s">
        <v>145</v>
      </c>
      <c r="B3" s="1" t="s">
        <v>144</v>
      </c>
      <c r="C3" s="3">
        <v>5</v>
      </c>
      <c r="D3" s="2">
        <v>1.3344907407407408E-2</v>
      </c>
      <c r="E3" s="2">
        <f>D3/5</f>
        <v>2.6689814814814814E-3</v>
      </c>
      <c r="F3" s="3">
        <f>C3/(D3*24)</f>
        <v>15.611448395490026</v>
      </c>
      <c r="G3" s="4"/>
      <c r="H3" s="5" t="s">
        <v>80</v>
      </c>
      <c r="I3" s="5" t="s">
        <v>81</v>
      </c>
      <c r="J3" s="3">
        <v>5</v>
      </c>
      <c r="K3" s="2">
        <v>1.0208333333333333E-2</v>
      </c>
      <c r="L3" s="2">
        <f t="shared" ref="L3" si="0">K3/5</f>
        <v>2.0416666666666665E-3</v>
      </c>
      <c r="M3" s="3">
        <f t="shared" ref="M3" si="1">J3/(K3*24)</f>
        <v>20.408163265306122</v>
      </c>
    </row>
    <row r="4" spans="1:13" x14ac:dyDescent="0.2">
      <c r="A4" s="7" t="s">
        <v>72</v>
      </c>
      <c r="B4" s="6" t="s">
        <v>73</v>
      </c>
      <c r="C4" s="3">
        <v>5</v>
      </c>
      <c r="D4" s="2">
        <v>1.3761574074074074E-2</v>
      </c>
      <c r="E4" s="2">
        <f>D4/5</f>
        <v>2.7523148148148146E-3</v>
      </c>
      <c r="F4" s="3">
        <f>C4/(D4*24)</f>
        <v>15.138772077375947</v>
      </c>
      <c r="G4" s="4"/>
      <c r="H4" s="9" t="s">
        <v>98</v>
      </c>
      <c r="I4" s="6" t="s">
        <v>99</v>
      </c>
      <c r="J4" s="3">
        <v>5</v>
      </c>
      <c r="K4" s="2">
        <v>1.0763888888888891E-2</v>
      </c>
      <c r="L4" s="2">
        <f t="shared" ref="L4" si="2">K4/5</f>
        <v>2.1527777777777782E-3</v>
      </c>
      <c r="M4" s="3">
        <f t="shared" ref="M4" si="3">J4/(K4*24)</f>
        <v>19.354838709677416</v>
      </c>
    </row>
    <row r="5" spans="1:13" x14ac:dyDescent="0.2">
      <c r="A5" s="7" t="s">
        <v>25</v>
      </c>
      <c r="B5" s="6" t="s">
        <v>24</v>
      </c>
      <c r="C5" s="3">
        <v>5</v>
      </c>
      <c r="D5" s="2">
        <v>1.6446759259259262E-2</v>
      </c>
      <c r="E5" s="2">
        <f>D5/5</f>
        <v>3.2893518518518523E-3</v>
      </c>
      <c r="F5" s="3">
        <f>C5/(D5*24)</f>
        <v>12.667135819845177</v>
      </c>
      <c r="G5" s="4"/>
      <c r="H5" s="7" t="s">
        <v>32</v>
      </c>
      <c r="I5" s="6" t="s">
        <v>33</v>
      </c>
      <c r="J5" s="3">
        <v>5</v>
      </c>
      <c r="K5" s="2">
        <v>1.0995370370370371E-2</v>
      </c>
      <c r="L5" s="2">
        <f t="shared" ref="L5" si="4">K5/5</f>
        <v>2.1990740740740742E-3</v>
      </c>
      <c r="M5" s="3">
        <f t="shared" ref="M5" si="5">J5/(K5*24)</f>
        <v>18.94736842105263</v>
      </c>
    </row>
    <row r="6" spans="1:13" x14ac:dyDescent="0.2">
      <c r="A6" s="7" t="s">
        <v>5</v>
      </c>
      <c r="B6" s="6" t="s">
        <v>6</v>
      </c>
      <c r="C6" s="3">
        <v>5</v>
      </c>
      <c r="D6" s="2">
        <v>1.6851851851851851E-2</v>
      </c>
      <c r="E6" s="2">
        <f>D6/5</f>
        <v>3.3703703703703699E-3</v>
      </c>
      <c r="F6" s="3">
        <f>C6/(D6*24)</f>
        <v>12.362637362637365</v>
      </c>
      <c r="G6" s="4"/>
      <c r="H6" s="7" t="s">
        <v>65</v>
      </c>
      <c r="I6" s="6" t="s">
        <v>64</v>
      </c>
      <c r="J6" s="3">
        <v>5</v>
      </c>
      <c r="K6" s="2">
        <v>1.2210648148148146E-2</v>
      </c>
      <c r="L6" s="2">
        <f>K6/5</f>
        <v>2.4421296296296292E-3</v>
      </c>
      <c r="M6" s="3">
        <f>J6/(K6*24)</f>
        <v>17.061611374407587</v>
      </c>
    </row>
    <row r="7" spans="1:13" x14ac:dyDescent="0.2">
      <c r="A7" s="7" t="s">
        <v>42</v>
      </c>
      <c r="B7" s="6" t="s">
        <v>43</v>
      </c>
      <c r="C7" s="3">
        <v>5</v>
      </c>
      <c r="D7" s="2">
        <v>1.7210648148148149E-2</v>
      </c>
      <c r="E7" s="2">
        <f t="shared" ref="E7:E15" si="6">D7/5</f>
        <v>3.4421296296296296E-3</v>
      </c>
      <c r="F7" s="3">
        <f t="shared" ref="F7:F15" si="7">C7/(D7*24)</f>
        <v>12.104909213180902</v>
      </c>
      <c r="G7" s="4"/>
      <c r="H7" s="9" t="s">
        <v>94</v>
      </c>
      <c r="I7" s="6" t="s">
        <v>95</v>
      </c>
      <c r="J7" s="3">
        <v>5</v>
      </c>
      <c r="K7" s="2">
        <v>1.2615740740740742E-2</v>
      </c>
      <c r="L7" s="2">
        <f>K7/5</f>
        <v>2.5231481481481485E-3</v>
      </c>
      <c r="M7" s="3">
        <f>J7/(K7*24)</f>
        <v>16.513761467889907</v>
      </c>
    </row>
    <row r="8" spans="1:13" x14ac:dyDescent="0.2">
      <c r="A8" s="7" t="s">
        <v>70</v>
      </c>
      <c r="B8" s="6" t="s">
        <v>71</v>
      </c>
      <c r="C8" s="3">
        <v>5</v>
      </c>
      <c r="D8" s="2">
        <v>1.7916666666666668E-2</v>
      </c>
      <c r="E8" s="2">
        <f t="shared" si="6"/>
        <v>3.5833333333333333E-3</v>
      </c>
      <c r="F8" s="3">
        <f t="shared" si="7"/>
        <v>11.627906976744185</v>
      </c>
      <c r="G8" s="4"/>
      <c r="H8" s="7" t="s">
        <v>146</v>
      </c>
      <c r="I8" s="6" t="s">
        <v>147</v>
      </c>
      <c r="J8" s="3">
        <v>5</v>
      </c>
      <c r="K8" s="2">
        <v>1.2743055555555556E-2</v>
      </c>
      <c r="L8" s="2">
        <f>K8/5</f>
        <v>2.5486111111111113E-3</v>
      </c>
      <c r="M8" s="3">
        <f>J8/(K8*24)</f>
        <v>16.348773841961851</v>
      </c>
    </row>
    <row r="9" spans="1:13" x14ac:dyDescent="0.2">
      <c r="A9" s="7" t="s">
        <v>20</v>
      </c>
      <c r="B9" s="6" t="s">
        <v>21</v>
      </c>
      <c r="C9" s="3">
        <v>5</v>
      </c>
      <c r="D9" s="2">
        <v>1.7928240740740741E-2</v>
      </c>
      <c r="E9" s="2">
        <f t="shared" si="6"/>
        <v>3.5856481481481481E-3</v>
      </c>
      <c r="F9" s="3">
        <f t="shared" si="7"/>
        <v>11.620400258231117</v>
      </c>
      <c r="G9" s="4"/>
      <c r="H9" s="7" t="s">
        <v>17</v>
      </c>
      <c r="I9" s="6" t="s">
        <v>16</v>
      </c>
      <c r="J9" s="3">
        <v>5</v>
      </c>
      <c r="K9" s="2">
        <v>1.3043981481481483E-2</v>
      </c>
      <c r="L9" s="2">
        <f>K9/5</f>
        <v>2.6087962962962966E-3</v>
      </c>
      <c r="M9" s="3">
        <f>J9/(K9*24)</f>
        <v>15.971606033717833</v>
      </c>
    </row>
    <row r="10" spans="1:13" x14ac:dyDescent="0.2">
      <c r="A10" s="7" t="s">
        <v>102</v>
      </c>
      <c r="B10" s="6" t="s">
        <v>11</v>
      </c>
      <c r="C10" s="3">
        <v>5</v>
      </c>
      <c r="D10" s="2">
        <v>1.9143518518518518E-2</v>
      </c>
      <c r="E10" s="2">
        <f t="shared" si="6"/>
        <v>3.8287037037037035E-3</v>
      </c>
      <c r="F10" s="3">
        <f t="shared" si="7"/>
        <v>10.882708585247885</v>
      </c>
      <c r="G10" s="4"/>
      <c r="H10" s="7" t="s">
        <v>36</v>
      </c>
      <c r="I10" s="6" t="s">
        <v>37</v>
      </c>
      <c r="J10" s="3">
        <v>5</v>
      </c>
      <c r="K10" s="2">
        <v>1.3715277777777778E-2</v>
      </c>
      <c r="L10" s="2">
        <f t="shared" ref="L10:L26" si="8">K10/5</f>
        <v>2.7430555555555554E-3</v>
      </c>
      <c r="M10" s="3">
        <f t="shared" ref="M10:M26" si="9">J10/(K10*24)</f>
        <v>15.18987341772152</v>
      </c>
    </row>
    <row r="11" spans="1:13" x14ac:dyDescent="0.2">
      <c r="A11" s="7" t="s">
        <v>114</v>
      </c>
      <c r="B11" s="6" t="s">
        <v>115</v>
      </c>
      <c r="C11" s="3">
        <v>5</v>
      </c>
      <c r="D11" s="2">
        <v>2.179398148148148E-2</v>
      </c>
      <c r="E11" s="2">
        <f t="shared" si="6"/>
        <v>4.3587962962962964E-3</v>
      </c>
      <c r="F11" s="3">
        <f t="shared" si="7"/>
        <v>9.5592140201805638</v>
      </c>
      <c r="G11" s="4"/>
      <c r="H11" s="7" t="s">
        <v>146</v>
      </c>
      <c r="I11" s="6" t="s">
        <v>148</v>
      </c>
      <c r="J11" s="3">
        <v>5</v>
      </c>
      <c r="K11" s="2">
        <v>1.3969907407407408E-2</v>
      </c>
      <c r="L11" s="2">
        <f t="shared" si="8"/>
        <v>2.7939814814814815E-3</v>
      </c>
      <c r="M11" s="3">
        <f t="shared" si="9"/>
        <v>14.913007456503728</v>
      </c>
    </row>
    <row r="12" spans="1:13" x14ac:dyDescent="0.2">
      <c r="A12" s="9" t="s">
        <v>143</v>
      </c>
      <c r="B12" s="6" t="s">
        <v>142</v>
      </c>
      <c r="C12" s="3">
        <v>5</v>
      </c>
      <c r="D12" s="2">
        <v>2.2337962962962962E-2</v>
      </c>
      <c r="E12" s="2">
        <f t="shared" ref="E7:E67" si="10">D12/5</f>
        <v>4.4675925925925924E-3</v>
      </c>
      <c r="F12" s="3">
        <f t="shared" ref="F7:F67" si="11">C12/(D12*24)</f>
        <v>9.3264248704663224</v>
      </c>
      <c r="G12" s="4"/>
      <c r="H12" s="7" t="s">
        <v>62</v>
      </c>
      <c r="I12" s="6" t="s">
        <v>33</v>
      </c>
      <c r="J12" s="3">
        <v>5</v>
      </c>
      <c r="K12" s="2">
        <v>1.4236111111111111E-2</v>
      </c>
      <c r="L12" s="2">
        <f t="shared" ref="L6:L67" si="12">K12/5</f>
        <v>2.8472222222222223E-3</v>
      </c>
      <c r="M12" s="3">
        <f t="shared" ref="M6:M67" si="13">J12/(K12*24)</f>
        <v>14.634146341463415</v>
      </c>
    </row>
    <row r="13" spans="1:13" x14ac:dyDescent="0.2">
      <c r="A13" s="7" t="s">
        <v>108</v>
      </c>
      <c r="B13" s="6" t="s">
        <v>109</v>
      </c>
      <c r="C13" s="3">
        <v>5</v>
      </c>
      <c r="D13" s="2">
        <v>2.431712962962963E-2</v>
      </c>
      <c r="E13" s="2">
        <f t="shared" si="10"/>
        <v>4.8634259259259256E-3</v>
      </c>
      <c r="F13" s="3">
        <f t="shared" si="11"/>
        <v>8.5673488814850067</v>
      </c>
      <c r="G13" s="4"/>
      <c r="H13" s="7" t="s">
        <v>139</v>
      </c>
      <c r="I13" s="6" t="s">
        <v>140</v>
      </c>
      <c r="J13" s="3">
        <v>5</v>
      </c>
      <c r="K13" s="2">
        <v>1.4756944444444446E-2</v>
      </c>
      <c r="L13" s="2">
        <f t="shared" si="12"/>
        <v>2.9513888888888892E-3</v>
      </c>
      <c r="M13" s="3">
        <f t="shared" si="13"/>
        <v>14.117647058823529</v>
      </c>
    </row>
    <row r="14" spans="1:13" x14ac:dyDescent="0.2">
      <c r="A14" s="7" t="s">
        <v>36</v>
      </c>
      <c r="B14" s="6" t="s">
        <v>38</v>
      </c>
      <c r="C14" s="3">
        <v>5</v>
      </c>
      <c r="D14" s="2">
        <v>2.4571759259259262E-2</v>
      </c>
      <c r="E14" s="2">
        <f t="shared" si="10"/>
        <v>4.914351851851852E-3</v>
      </c>
      <c r="F14" s="3">
        <f t="shared" si="11"/>
        <v>8.4785680640602923</v>
      </c>
      <c r="G14" s="4"/>
      <c r="H14" s="7" t="s">
        <v>82</v>
      </c>
      <c r="I14" s="6" t="s">
        <v>83</v>
      </c>
      <c r="J14" s="3">
        <v>5</v>
      </c>
      <c r="K14" s="2">
        <v>1.4826388888888889E-2</v>
      </c>
      <c r="L14" s="2">
        <f t="shared" si="12"/>
        <v>2.9652777777777776E-3</v>
      </c>
      <c r="M14" s="3">
        <f t="shared" si="13"/>
        <v>14.051522248243559</v>
      </c>
    </row>
    <row r="15" spans="1:13" x14ac:dyDescent="0.2">
      <c r="A15" s="7" t="s">
        <v>36</v>
      </c>
      <c r="B15" s="6" t="s">
        <v>39</v>
      </c>
      <c r="C15" s="3">
        <v>5</v>
      </c>
      <c r="D15" s="2">
        <v>2.4583333333333332E-2</v>
      </c>
      <c r="E15" s="2">
        <f t="shared" si="10"/>
        <v>4.9166666666666664E-3</v>
      </c>
      <c r="F15" s="3">
        <f t="shared" si="11"/>
        <v>8.4745762711864412</v>
      </c>
      <c r="G15" s="4"/>
      <c r="H15" s="9" t="s">
        <v>70</v>
      </c>
      <c r="I15" s="6" t="s">
        <v>130</v>
      </c>
      <c r="J15" s="3">
        <v>5</v>
      </c>
      <c r="K15" s="2">
        <v>1.5173611111111112E-2</v>
      </c>
      <c r="L15" s="2">
        <f t="shared" si="12"/>
        <v>3.0347222222222225E-3</v>
      </c>
      <c r="M15" s="3">
        <f t="shared" si="13"/>
        <v>13.729977116704804</v>
      </c>
    </row>
    <row r="16" spans="1:13" x14ac:dyDescent="0.2">
      <c r="A16" s="1"/>
      <c r="B16" s="1"/>
      <c r="C16" s="3">
        <v>5</v>
      </c>
      <c r="D16" s="1"/>
      <c r="E16" s="2">
        <f t="shared" si="10"/>
        <v>0</v>
      </c>
      <c r="F16" s="3" t="e">
        <f t="shared" si="11"/>
        <v>#DIV/0!</v>
      </c>
      <c r="G16" s="4"/>
      <c r="H16" s="7" t="s">
        <v>103</v>
      </c>
      <c r="I16" s="6" t="s">
        <v>104</v>
      </c>
      <c r="J16" s="3">
        <v>5</v>
      </c>
      <c r="K16" s="2">
        <v>1.5266203703703705E-2</v>
      </c>
      <c r="L16" s="2">
        <f t="shared" si="12"/>
        <v>3.0532407407407409E-3</v>
      </c>
      <c r="M16" s="3">
        <f t="shared" si="13"/>
        <v>13.646702047005306</v>
      </c>
    </row>
    <row r="17" spans="1:13" x14ac:dyDescent="0.2">
      <c r="A17" s="1"/>
      <c r="B17" s="1"/>
      <c r="C17" s="3">
        <v>5</v>
      </c>
      <c r="D17" s="1"/>
      <c r="E17" s="2">
        <f t="shared" si="10"/>
        <v>0</v>
      </c>
      <c r="F17" s="3" t="e">
        <f t="shared" si="11"/>
        <v>#DIV/0!</v>
      </c>
      <c r="G17" s="4"/>
      <c r="H17" s="7" t="s">
        <v>101</v>
      </c>
      <c r="I17" s="6" t="s">
        <v>100</v>
      </c>
      <c r="J17" s="3">
        <v>5</v>
      </c>
      <c r="K17" s="2">
        <v>1.5972222222222224E-2</v>
      </c>
      <c r="L17" s="2">
        <f t="shared" si="12"/>
        <v>3.1944444444444451E-3</v>
      </c>
      <c r="M17" s="3">
        <f t="shared" si="13"/>
        <v>13.043478260869563</v>
      </c>
    </row>
    <row r="18" spans="1:13" x14ac:dyDescent="0.2">
      <c r="A18" s="1"/>
      <c r="B18" s="1"/>
      <c r="C18" s="3">
        <v>5</v>
      </c>
      <c r="D18" s="1"/>
      <c r="E18" s="2">
        <f t="shared" si="10"/>
        <v>0</v>
      </c>
      <c r="F18" s="3" t="e">
        <f t="shared" si="11"/>
        <v>#DIV/0!</v>
      </c>
      <c r="G18" s="4"/>
      <c r="H18" s="9" t="s">
        <v>96</v>
      </c>
      <c r="I18" s="6" t="s">
        <v>97</v>
      </c>
      <c r="J18" s="3">
        <v>5</v>
      </c>
      <c r="K18" s="2">
        <v>1.6574074074074074E-2</v>
      </c>
      <c r="L18" s="2">
        <f t="shared" si="12"/>
        <v>3.3148148148148147E-3</v>
      </c>
      <c r="M18" s="3">
        <f t="shared" si="13"/>
        <v>12.569832402234637</v>
      </c>
    </row>
    <row r="19" spans="1:13" x14ac:dyDescent="0.2">
      <c r="A19" s="1"/>
      <c r="B19" s="1"/>
      <c r="C19" s="3">
        <v>5</v>
      </c>
      <c r="D19" s="1"/>
      <c r="E19" s="2">
        <f t="shared" si="10"/>
        <v>0</v>
      </c>
      <c r="F19" s="3" t="e">
        <f t="shared" si="11"/>
        <v>#DIV/0!</v>
      </c>
      <c r="G19" s="4"/>
      <c r="H19" s="9" t="s">
        <v>141</v>
      </c>
      <c r="I19" s="6" t="s">
        <v>33</v>
      </c>
      <c r="J19" s="3">
        <v>5</v>
      </c>
      <c r="K19" s="2">
        <v>1.712962962962963E-2</v>
      </c>
      <c r="L19" s="2">
        <f t="shared" si="12"/>
        <v>3.425925925925926E-3</v>
      </c>
      <c r="M19" s="3">
        <f t="shared" si="13"/>
        <v>12.162162162162163</v>
      </c>
    </row>
    <row r="20" spans="1:13" x14ac:dyDescent="0.2">
      <c r="A20" s="1"/>
      <c r="B20" s="1"/>
      <c r="C20" s="3">
        <v>5</v>
      </c>
      <c r="D20" s="1"/>
      <c r="E20" s="2">
        <f t="shared" si="10"/>
        <v>0</v>
      </c>
      <c r="F20" s="3" t="e">
        <f t="shared" si="11"/>
        <v>#DIV/0!</v>
      </c>
      <c r="G20" s="4"/>
      <c r="H20" s="7" t="s">
        <v>52</v>
      </c>
      <c r="I20" s="6" t="s">
        <v>53</v>
      </c>
      <c r="J20" s="3">
        <v>5</v>
      </c>
      <c r="K20" s="2">
        <v>1.7152777777777777E-2</v>
      </c>
      <c r="L20" s="2">
        <f t="shared" si="12"/>
        <v>3.4305555555555556E-3</v>
      </c>
      <c r="M20" s="3">
        <f t="shared" si="13"/>
        <v>12.145748987854253</v>
      </c>
    </row>
    <row r="21" spans="1:13" x14ac:dyDescent="0.2">
      <c r="A21" s="1"/>
      <c r="B21" s="1"/>
      <c r="C21" s="3">
        <v>5</v>
      </c>
      <c r="D21" s="1"/>
      <c r="E21" s="2">
        <f t="shared" si="10"/>
        <v>0</v>
      </c>
      <c r="F21" s="3" t="e">
        <f t="shared" si="11"/>
        <v>#DIV/0!</v>
      </c>
      <c r="G21" s="4"/>
      <c r="H21" s="7" t="s">
        <v>14</v>
      </c>
      <c r="I21" s="6" t="s">
        <v>15</v>
      </c>
      <c r="J21" s="3">
        <v>5</v>
      </c>
      <c r="K21" s="2">
        <v>1.7349537037037038E-2</v>
      </c>
      <c r="L21" s="2">
        <f t="shared" si="12"/>
        <v>3.4699074074074077E-3</v>
      </c>
      <c r="M21" s="3">
        <f t="shared" si="13"/>
        <v>12.00800533689126</v>
      </c>
    </row>
    <row r="22" spans="1:13" x14ac:dyDescent="0.2">
      <c r="A22" s="1"/>
      <c r="B22" s="1"/>
      <c r="C22" s="3">
        <v>5</v>
      </c>
      <c r="D22" s="1"/>
      <c r="E22" s="2">
        <f t="shared" si="10"/>
        <v>0</v>
      </c>
      <c r="F22" s="3" t="e">
        <f t="shared" si="11"/>
        <v>#DIV/0!</v>
      </c>
      <c r="G22" s="4"/>
      <c r="H22" s="7" t="s">
        <v>30</v>
      </c>
      <c r="I22" s="6" t="s">
        <v>31</v>
      </c>
      <c r="J22" s="3">
        <v>5</v>
      </c>
      <c r="K22" s="2">
        <v>1.8634259259259257E-2</v>
      </c>
      <c r="L22" s="2">
        <f t="shared" si="12"/>
        <v>3.7268518518518514E-3</v>
      </c>
      <c r="M22" s="3">
        <f t="shared" si="13"/>
        <v>11.180124223602485</v>
      </c>
    </row>
    <row r="23" spans="1:13" x14ac:dyDescent="0.2">
      <c r="A23" s="1"/>
      <c r="B23" s="1"/>
      <c r="C23" s="3">
        <v>5</v>
      </c>
      <c r="D23" s="1"/>
      <c r="E23" s="2">
        <f t="shared" si="10"/>
        <v>0</v>
      </c>
      <c r="F23" s="3" t="e">
        <f t="shared" si="11"/>
        <v>#DIV/0!</v>
      </c>
      <c r="G23" s="4"/>
      <c r="H23" s="9" t="s">
        <v>137</v>
      </c>
      <c r="I23" s="6" t="s">
        <v>138</v>
      </c>
      <c r="J23" s="3">
        <v>5</v>
      </c>
      <c r="K23" s="2">
        <v>1.9456018518518518E-2</v>
      </c>
      <c r="L23" s="2">
        <f t="shared" si="12"/>
        <v>3.8912037037037036E-3</v>
      </c>
      <c r="M23" s="3">
        <f t="shared" si="13"/>
        <v>10.707911957168353</v>
      </c>
    </row>
    <row r="24" spans="1:13" x14ac:dyDescent="0.2">
      <c r="A24" s="1"/>
      <c r="B24" s="1"/>
      <c r="C24" s="3">
        <v>5</v>
      </c>
      <c r="D24" s="1"/>
      <c r="E24" s="2">
        <f t="shared" si="10"/>
        <v>0</v>
      </c>
      <c r="F24" s="3" t="e">
        <f t="shared" si="11"/>
        <v>#DIV/0!</v>
      </c>
      <c r="G24" s="4"/>
      <c r="H24" s="7" t="s">
        <v>63</v>
      </c>
      <c r="I24" s="6" t="s">
        <v>64</v>
      </c>
      <c r="J24" s="3">
        <v>5</v>
      </c>
      <c r="K24" s="2">
        <v>2.0578703703703703E-2</v>
      </c>
      <c r="L24" s="2">
        <f t="shared" si="12"/>
        <v>4.115740740740741E-3</v>
      </c>
      <c r="M24" s="3">
        <f t="shared" si="13"/>
        <v>10.123734533183352</v>
      </c>
    </row>
    <row r="25" spans="1:13" x14ac:dyDescent="0.2">
      <c r="A25" s="1"/>
      <c r="B25" s="1"/>
      <c r="C25" s="3">
        <v>5</v>
      </c>
      <c r="D25" s="1"/>
      <c r="E25" s="2">
        <f t="shared" si="10"/>
        <v>0</v>
      </c>
      <c r="F25" s="3" t="e">
        <f t="shared" si="11"/>
        <v>#DIV/0!</v>
      </c>
      <c r="G25" s="4"/>
      <c r="H25" s="7" t="s">
        <v>152</v>
      </c>
      <c r="I25" s="6" t="s">
        <v>153</v>
      </c>
      <c r="J25" s="3">
        <v>5</v>
      </c>
      <c r="K25" s="10">
        <v>2.1053240740740744E-2</v>
      </c>
      <c r="L25" s="2">
        <f t="shared" si="12"/>
        <v>4.2106481481481491E-3</v>
      </c>
      <c r="M25" s="3">
        <f t="shared" si="13"/>
        <v>9.895547003848268</v>
      </c>
    </row>
    <row r="26" spans="1:13" x14ac:dyDescent="0.2">
      <c r="A26" s="1"/>
      <c r="B26" s="1"/>
      <c r="C26" s="3">
        <v>5</v>
      </c>
      <c r="D26" s="1"/>
      <c r="E26" s="2">
        <f t="shared" si="10"/>
        <v>0</v>
      </c>
      <c r="F26" s="3" t="e">
        <f t="shared" si="11"/>
        <v>#DIV/0!</v>
      </c>
      <c r="G26" s="4"/>
      <c r="H26" s="7" t="s">
        <v>60</v>
      </c>
      <c r="I26" s="6" t="s">
        <v>61</v>
      </c>
      <c r="J26" s="3">
        <v>5</v>
      </c>
      <c r="K26" s="10">
        <v>2.1851851851851848E-2</v>
      </c>
      <c r="L26" s="2">
        <f t="shared" ref="L26:L28" si="14">K26/5</f>
        <v>4.3703703703703699E-3</v>
      </c>
      <c r="M26" s="3">
        <f t="shared" ref="M26:M28" si="15">J26/(K26*24)</f>
        <v>9.5338983050847474</v>
      </c>
    </row>
    <row r="27" spans="1:13" x14ac:dyDescent="0.2">
      <c r="A27" s="1"/>
      <c r="B27" s="1"/>
      <c r="C27" s="3">
        <v>5</v>
      </c>
      <c r="D27" s="1"/>
      <c r="E27" s="2">
        <f t="shared" si="10"/>
        <v>0</v>
      </c>
      <c r="F27" s="3" t="e">
        <f t="shared" si="11"/>
        <v>#DIV/0!</v>
      </c>
      <c r="G27" s="4"/>
      <c r="H27" s="7" t="s">
        <v>124</v>
      </c>
      <c r="I27" s="6" t="s">
        <v>125</v>
      </c>
      <c r="J27" s="3">
        <v>5</v>
      </c>
      <c r="K27" s="2">
        <v>2.2430555555555554E-2</v>
      </c>
      <c r="L27" s="2">
        <f t="shared" si="14"/>
        <v>4.4861111111111109E-3</v>
      </c>
      <c r="M27" s="3">
        <f t="shared" si="15"/>
        <v>9.2879256965944279</v>
      </c>
    </row>
    <row r="28" spans="1:13" x14ac:dyDescent="0.2">
      <c r="A28" s="1"/>
      <c r="B28" s="1"/>
      <c r="C28" s="3">
        <v>5</v>
      </c>
      <c r="D28" s="1"/>
      <c r="E28" s="2">
        <f t="shared" si="10"/>
        <v>0</v>
      </c>
      <c r="F28" s="3" t="e">
        <f t="shared" si="11"/>
        <v>#DIV/0!</v>
      </c>
      <c r="G28" s="4"/>
      <c r="H28" s="7" t="s">
        <v>40</v>
      </c>
      <c r="I28" s="6" t="s">
        <v>41</v>
      </c>
      <c r="J28" s="3">
        <v>5</v>
      </c>
      <c r="K28" s="2">
        <v>2.3344907407407408E-2</v>
      </c>
      <c r="L28" s="2">
        <f t="shared" si="14"/>
        <v>4.6689814814814814E-3</v>
      </c>
      <c r="M28" s="3">
        <f t="shared" si="15"/>
        <v>8.924144769459593</v>
      </c>
    </row>
    <row r="29" spans="1:13" x14ac:dyDescent="0.2">
      <c r="A29" s="1"/>
      <c r="B29" s="1"/>
      <c r="C29" s="3">
        <v>5</v>
      </c>
      <c r="D29" s="1"/>
      <c r="E29" s="2">
        <f t="shared" si="10"/>
        <v>0</v>
      </c>
      <c r="F29" s="3" t="e">
        <f t="shared" si="11"/>
        <v>#DIV/0!</v>
      </c>
      <c r="G29" s="4"/>
      <c r="H29" s="1"/>
      <c r="I29" s="1"/>
      <c r="J29" s="3">
        <v>5</v>
      </c>
      <c r="K29" s="1"/>
      <c r="L29" s="2">
        <f t="shared" si="12"/>
        <v>0</v>
      </c>
      <c r="M29" s="3" t="e">
        <f t="shared" si="13"/>
        <v>#DIV/0!</v>
      </c>
    </row>
    <row r="30" spans="1:13" x14ac:dyDescent="0.2">
      <c r="A30" s="1"/>
      <c r="B30" s="1"/>
      <c r="C30" s="3">
        <v>5</v>
      </c>
      <c r="D30" s="1"/>
      <c r="E30" s="2">
        <f t="shared" si="10"/>
        <v>0</v>
      </c>
      <c r="F30" s="3" t="e">
        <f t="shared" si="11"/>
        <v>#DIV/0!</v>
      </c>
      <c r="G30" s="4"/>
      <c r="H30" s="1"/>
      <c r="I30" s="1"/>
      <c r="J30" s="3">
        <v>5</v>
      </c>
      <c r="K30" s="1"/>
      <c r="L30" s="2">
        <f t="shared" si="12"/>
        <v>0</v>
      </c>
      <c r="M30" s="3" t="e">
        <f t="shared" si="13"/>
        <v>#DIV/0!</v>
      </c>
    </row>
    <row r="31" spans="1:13" x14ac:dyDescent="0.2">
      <c r="A31" s="1"/>
      <c r="B31" s="1"/>
      <c r="C31" s="3">
        <v>5</v>
      </c>
      <c r="D31" s="1"/>
      <c r="E31" s="2">
        <f t="shared" si="10"/>
        <v>0</v>
      </c>
      <c r="F31" s="3" t="e">
        <f t="shared" si="11"/>
        <v>#DIV/0!</v>
      </c>
      <c r="G31" s="4"/>
      <c r="H31" s="1"/>
      <c r="I31" s="1"/>
      <c r="J31" s="3">
        <v>5</v>
      </c>
      <c r="K31" s="1"/>
      <c r="L31" s="2">
        <f t="shared" si="12"/>
        <v>0</v>
      </c>
      <c r="M31" s="3" t="e">
        <f t="shared" si="13"/>
        <v>#DIV/0!</v>
      </c>
    </row>
    <row r="32" spans="1:13" x14ac:dyDescent="0.2">
      <c r="A32" s="1"/>
      <c r="B32" s="1"/>
      <c r="C32" s="3">
        <v>5</v>
      </c>
      <c r="D32" s="1"/>
      <c r="E32" s="2">
        <f t="shared" si="10"/>
        <v>0</v>
      </c>
      <c r="F32" s="3" t="e">
        <f t="shared" si="11"/>
        <v>#DIV/0!</v>
      </c>
      <c r="G32" s="4"/>
      <c r="H32" s="1"/>
      <c r="I32" s="1"/>
      <c r="J32" s="3">
        <v>5</v>
      </c>
      <c r="K32" s="1"/>
      <c r="L32" s="2">
        <f t="shared" si="12"/>
        <v>0</v>
      </c>
      <c r="M32" s="3" t="e">
        <f t="shared" si="13"/>
        <v>#DIV/0!</v>
      </c>
    </row>
    <row r="33" spans="1:13" x14ac:dyDescent="0.2">
      <c r="A33" s="1"/>
      <c r="B33" s="1"/>
      <c r="C33" s="3">
        <v>5</v>
      </c>
      <c r="D33" s="1"/>
      <c r="E33" s="2">
        <f t="shared" si="10"/>
        <v>0</v>
      </c>
      <c r="F33" s="3" t="e">
        <f t="shared" si="11"/>
        <v>#DIV/0!</v>
      </c>
      <c r="G33" s="4"/>
      <c r="H33" s="1"/>
      <c r="I33" s="1"/>
      <c r="J33" s="3">
        <v>5</v>
      </c>
      <c r="K33" s="1"/>
      <c r="L33" s="2">
        <f t="shared" si="12"/>
        <v>0</v>
      </c>
      <c r="M33" s="3" t="e">
        <f t="shared" si="13"/>
        <v>#DIV/0!</v>
      </c>
    </row>
    <row r="34" spans="1:13" x14ac:dyDescent="0.2">
      <c r="A34" s="1"/>
      <c r="B34" s="1"/>
      <c r="C34" s="3">
        <v>5</v>
      </c>
      <c r="D34" s="1"/>
      <c r="E34" s="2">
        <f t="shared" si="10"/>
        <v>0</v>
      </c>
      <c r="F34" s="3" t="e">
        <f t="shared" si="11"/>
        <v>#DIV/0!</v>
      </c>
      <c r="G34" s="4"/>
      <c r="H34" s="1"/>
      <c r="I34" s="1"/>
      <c r="J34" s="3">
        <v>5</v>
      </c>
      <c r="K34" s="1"/>
      <c r="L34" s="2">
        <f t="shared" si="12"/>
        <v>0</v>
      </c>
      <c r="M34" s="3" t="e">
        <f t="shared" si="13"/>
        <v>#DIV/0!</v>
      </c>
    </row>
    <row r="35" spans="1:13" x14ac:dyDescent="0.2">
      <c r="A35" s="1"/>
      <c r="B35" s="1"/>
      <c r="C35" s="3">
        <v>5</v>
      </c>
      <c r="D35" s="1"/>
      <c r="E35" s="2">
        <f t="shared" si="10"/>
        <v>0</v>
      </c>
      <c r="F35" s="3" t="e">
        <f t="shared" si="11"/>
        <v>#DIV/0!</v>
      </c>
      <c r="G35" s="4"/>
      <c r="H35" s="1"/>
      <c r="I35" s="1"/>
      <c r="J35" s="3">
        <v>5</v>
      </c>
      <c r="K35" s="1"/>
      <c r="L35" s="2">
        <f t="shared" si="12"/>
        <v>0</v>
      </c>
      <c r="M35" s="3" t="e">
        <f t="shared" si="13"/>
        <v>#DIV/0!</v>
      </c>
    </row>
    <row r="36" spans="1:13" x14ac:dyDescent="0.2">
      <c r="A36" s="1"/>
      <c r="B36" s="1"/>
      <c r="C36" s="3">
        <v>5</v>
      </c>
      <c r="D36" s="1"/>
      <c r="E36" s="2">
        <f t="shared" si="10"/>
        <v>0</v>
      </c>
      <c r="F36" s="3" t="e">
        <f t="shared" si="11"/>
        <v>#DIV/0!</v>
      </c>
      <c r="G36" s="4"/>
      <c r="H36" s="1"/>
      <c r="I36" s="1"/>
      <c r="J36" s="3">
        <v>5</v>
      </c>
      <c r="K36" s="1"/>
      <c r="L36" s="2">
        <f t="shared" si="12"/>
        <v>0</v>
      </c>
      <c r="M36" s="3" t="e">
        <f t="shared" si="13"/>
        <v>#DIV/0!</v>
      </c>
    </row>
    <row r="37" spans="1:13" x14ac:dyDescent="0.2">
      <c r="A37" s="1"/>
      <c r="B37" s="1"/>
      <c r="C37" s="3">
        <v>5</v>
      </c>
      <c r="D37" s="1"/>
      <c r="E37" s="2">
        <f t="shared" si="10"/>
        <v>0</v>
      </c>
      <c r="F37" s="3" t="e">
        <f t="shared" si="11"/>
        <v>#DIV/0!</v>
      </c>
      <c r="G37" s="4"/>
      <c r="H37" s="1"/>
      <c r="I37" s="1"/>
      <c r="J37" s="3">
        <v>5</v>
      </c>
      <c r="K37" s="1"/>
      <c r="L37" s="2">
        <f t="shared" si="12"/>
        <v>0</v>
      </c>
      <c r="M37" s="3" t="e">
        <f t="shared" si="13"/>
        <v>#DIV/0!</v>
      </c>
    </row>
    <row r="38" spans="1:13" x14ac:dyDescent="0.2">
      <c r="A38" s="1"/>
      <c r="B38" s="1"/>
      <c r="C38" s="3">
        <v>5</v>
      </c>
      <c r="D38" s="1"/>
      <c r="E38" s="2">
        <f t="shared" si="10"/>
        <v>0</v>
      </c>
      <c r="F38" s="3" t="e">
        <f t="shared" si="11"/>
        <v>#DIV/0!</v>
      </c>
      <c r="G38" s="4"/>
      <c r="H38" s="1"/>
      <c r="I38" s="1"/>
      <c r="J38" s="3">
        <v>5</v>
      </c>
      <c r="K38" s="1"/>
      <c r="L38" s="2">
        <f t="shared" si="12"/>
        <v>0</v>
      </c>
      <c r="M38" s="3" t="e">
        <f t="shared" si="13"/>
        <v>#DIV/0!</v>
      </c>
    </row>
    <row r="39" spans="1:13" x14ac:dyDescent="0.2">
      <c r="A39" s="1"/>
      <c r="B39" s="1"/>
      <c r="C39" s="3">
        <v>5</v>
      </c>
      <c r="D39" s="1"/>
      <c r="E39" s="2">
        <f t="shared" si="10"/>
        <v>0</v>
      </c>
      <c r="F39" s="3" t="e">
        <f t="shared" si="11"/>
        <v>#DIV/0!</v>
      </c>
      <c r="G39" s="4"/>
      <c r="H39" s="1"/>
      <c r="I39" s="1"/>
      <c r="J39" s="3">
        <v>5</v>
      </c>
      <c r="K39" s="1"/>
      <c r="L39" s="2">
        <f t="shared" si="12"/>
        <v>0</v>
      </c>
      <c r="M39" s="3" t="e">
        <f t="shared" si="13"/>
        <v>#DIV/0!</v>
      </c>
    </row>
    <row r="40" spans="1:13" x14ac:dyDescent="0.2">
      <c r="A40" s="1"/>
      <c r="B40" s="1"/>
      <c r="C40" s="3">
        <v>5</v>
      </c>
      <c r="D40" s="1"/>
      <c r="E40" s="2">
        <f t="shared" si="10"/>
        <v>0</v>
      </c>
      <c r="F40" s="3" t="e">
        <f t="shared" si="11"/>
        <v>#DIV/0!</v>
      </c>
      <c r="G40" s="4"/>
      <c r="H40" s="1"/>
      <c r="I40" s="1"/>
      <c r="J40" s="3">
        <v>5</v>
      </c>
      <c r="K40" s="1"/>
      <c r="L40" s="2">
        <f t="shared" si="12"/>
        <v>0</v>
      </c>
      <c r="M40" s="3" t="e">
        <f t="shared" si="13"/>
        <v>#DIV/0!</v>
      </c>
    </row>
    <row r="41" spans="1:13" x14ac:dyDescent="0.2">
      <c r="A41" s="1"/>
      <c r="B41" s="1"/>
      <c r="C41" s="3">
        <v>5</v>
      </c>
      <c r="D41" s="1"/>
      <c r="E41" s="2">
        <f t="shared" si="10"/>
        <v>0</v>
      </c>
      <c r="F41" s="3" t="e">
        <f t="shared" si="11"/>
        <v>#DIV/0!</v>
      </c>
      <c r="G41" s="4"/>
      <c r="H41" s="1"/>
      <c r="I41" s="1"/>
      <c r="J41" s="3">
        <v>5</v>
      </c>
      <c r="K41" s="1"/>
      <c r="L41" s="2">
        <f t="shared" si="12"/>
        <v>0</v>
      </c>
      <c r="M41" s="3" t="e">
        <f t="shared" si="13"/>
        <v>#DIV/0!</v>
      </c>
    </row>
    <row r="42" spans="1:13" x14ac:dyDescent="0.2">
      <c r="A42" s="1"/>
      <c r="B42" s="1"/>
      <c r="C42" s="3">
        <v>5</v>
      </c>
      <c r="D42" s="1"/>
      <c r="E42" s="2">
        <f t="shared" si="10"/>
        <v>0</v>
      </c>
      <c r="F42" s="3" t="e">
        <f t="shared" si="11"/>
        <v>#DIV/0!</v>
      </c>
      <c r="G42" s="4"/>
      <c r="H42" s="1"/>
      <c r="I42" s="1"/>
      <c r="J42" s="3">
        <v>5</v>
      </c>
      <c r="K42" s="1"/>
      <c r="L42" s="2">
        <f t="shared" si="12"/>
        <v>0</v>
      </c>
      <c r="M42" s="3" t="e">
        <f t="shared" si="13"/>
        <v>#DIV/0!</v>
      </c>
    </row>
    <row r="43" spans="1:13" x14ac:dyDescent="0.2">
      <c r="A43" s="1"/>
      <c r="B43" s="1"/>
      <c r="C43" s="3">
        <v>5</v>
      </c>
      <c r="D43" s="1"/>
      <c r="E43" s="2">
        <f t="shared" si="10"/>
        <v>0</v>
      </c>
      <c r="F43" s="3" t="e">
        <f t="shared" si="11"/>
        <v>#DIV/0!</v>
      </c>
      <c r="G43" s="4"/>
      <c r="H43" s="1"/>
      <c r="I43" s="1"/>
      <c r="J43" s="3">
        <v>5</v>
      </c>
      <c r="K43" s="1"/>
      <c r="L43" s="2">
        <f t="shared" si="12"/>
        <v>0</v>
      </c>
      <c r="M43" s="3" t="e">
        <f t="shared" si="13"/>
        <v>#DIV/0!</v>
      </c>
    </row>
    <row r="44" spans="1:13" x14ac:dyDescent="0.2">
      <c r="A44" s="1"/>
      <c r="B44" s="1"/>
      <c r="C44" s="3">
        <v>5</v>
      </c>
      <c r="D44" s="1"/>
      <c r="E44" s="2">
        <f t="shared" si="10"/>
        <v>0</v>
      </c>
      <c r="F44" s="3" t="e">
        <f t="shared" si="11"/>
        <v>#DIV/0!</v>
      </c>
      <c r="G44" s="4"/>
      <c r="H44" s="1"/>
      <c r="I44" s="1"/>
      <c r="J44" s="3">
        <v>5</v>
      </c>
      <c r="K44" s="1"/>
      <c r="L44" s="2">
        <f t="shared" si="12"/>
        <v>0</v>
      </c>
      <c r="M44" s="3" t="e">
        <f t="shared" si="13"/>
        <v>#DIV/0!</v>
      </c>
    </row>
    <row r="45" spans="1:13" x14ac:dyDescent="0.2">
      <c r="A45" s="1"/>
      <c r="B45" s="1"/>
      <c r="C45" s="3">
        <v>5</v>
      </c>
      <c r="D45" s="1"/>
      <c r="E45" s="2">
        <f t="shared" si="10"/>
        <v>0</v>
      </c>
      <c r="F45" s="3" t="e">
        <f t="shared" si="11"/>
        <v>#DIV/0!</v>
      </c>
      <c r="G45" s="4"/>
      <c r="H45" s="1"/>
      <c r="I45" s="1"/>
      <c r="J45" s="3">
        <v>5</v>
      </c>
      <c r="K45" s="1"/>
      <c r="L45" s="2">
        <f t="shared" si="12"/>
        <v>0</v>
      </c>
      <c r="M45" s="3" t="e">
        <f t="shared" si="13"/>
        <v>#DIV/0!</v>
      </c>
    </row>
    <row r="46" spans="1:13" x14ac:dyDescent="0.2">
      <c r="A46" s="1"/>
      <c r="B46" s="1"/>
      <c r="C46" s="3">
        <v>5</v>
      </c>
      <c r="D46" s="1"/>
      <c r="E46" s="2">
        <f t="shared" si="10"/>
        <v>0</v>
      </c>
      <c r="F46" s="3" t="e">
        <f t="shared" si="11"/>
        <v>#DIV/0!</v>
      </c>
      <c r="G46" s="4"/>
      <c r="H46" s="1"/>
      <c r="I46" s="1"/>
      <c r="J46" s="3">
        <v>5</v>
      </c>
      <c r="K46" s="1"/>
      <c r="L46" s="2">
        <f t="shared" si="12"/>
        <v>0</v>
      </c>
      <c r="M46" s="3" t="e">
        <f t="shared" si="13"/>
        <v>#DIV/0!</v>
      </c>
    </row>
    <row r="47" spans="1:13" x14ac:dyDescent="0.2">
      <c r="A47" s="1"/>
      <c r="B47" s="1"/>
      <c r="C47" s="3">
        <v>5</v>
      </c>
      <c r="D47" s="1"/>
      <c r="E47" s="2">
        <f t="shared" si="10"/>
        <v>0</v>
      </c>
      <c r="F47" s="3" t="e">
        <f t="shared" si="11"/>
        <v>#DIV/0!</v>
      </c>
      <c r="G47" s="4"/>
      <c r="H47" s="1"/>
      <c r="I47" s="1"/>
      <c r="J47" s="3">
        <v>5</v>
      </c>
      <c r="K47" s="1"/>
      <c r="L47" s="2">
        <f t="shared" si="12"/>
        <v>0</v>
      </c>
      <c r="M47" s="3" t="e">
        <f t="shared" si="13"/>
        <v>#DIV/0!</v>
      </c>
    </row>
    <row r="48" spans="1:13" x14ac:dyDescent="0.2">
      <c r="A48" s="1"/>
      <c r="B48" s="1"/>
      <c r="C48" s="3">
        <v>5</v>
      </c>
      <c r="D48" s="1"/>
      <c r="E48" s="2">
        <f t="shared" si="10"/>
        <v>0</v>
      </c>
      <c r="F48" s="3" t="e">
        <f t="shared" si="11"/>
        <v>#DIV/0!</v>
      </c>
      <c r="G48" s="4"/>
      <c r="H48" s="1"/>
      <c r="I48" s="1"/>
      <c r="J48" s="3">
        <v>5</v>
      </c>
      <c r="K48" s="1"/>
      <c r="L48" s="2">
        <f t="shared" si="12"/>
        <v>0</v>
      </c>
      <c r="M48" s="3" t="e">
        <f t="shared" si="13"/>
        <v>#DIV/0!</v>
      </c>
    </row>
    <row r="49" spans="1:13" x14ac:dyDescent="0.2">
      <c r="A49" s="1"/>
      <c r="B49" s="1"/>
      <c r="C49" s="3">
        <v>5</v>
      </c>
      <c r="D49" s="1"/>
      <c r="E49" s="2">
        <f t="shared" si="10"/>
        <v>0</v>
      </c>
      <c r="F49" s="3" t="e">
        <f t="shared" si="11"/>
        <v>#DIV/0!</v>
      </c>
      <c r="G49" s="4"/>
      <c r="H49" s="1"/>
      <c r="I49" s="1"/>
      <c r="J49" s="3">
        <v>5</v>
      </c>
      <c r="K49" s="1"/>
      <c r="L49" s="2">
        <f t="shared" si="12"/>
        <v>0</v>
      </c>
      <c r="M49" s="3" t="e">
        <f t="shared" si="13"/>
        <v>#DIV/0!</v>
      </c>
    </row>
    <row r="50" spans="1:13" x14ac:dyDescent="0.2">
      <c r="A50" s="1"/>
      <c r="B50" s="1"/>
      <c r="C50" s="3">
        <v>5</v>
      </c>
      <c r="D50" s="1"/>
      <c r="E50" s="2">
        <f t="shared" si="10"/>
        <v>0</v>
      </c>
      <c r="F50" s="3" t="e">
        <f t="shared" si="11"/>
        <v>#DIV/0!</v>
      </c>
      <c r="G50" s="4"/>
      <c r="H50" s="1"/>
      <c r="I50" s="1"/>
      <c r="J50" s="3">
        <v>5</v>
      </c>
      <c r="K50" s="1"/>
      <c r="L50" s="2">
        <f t="shared" si="12"/>
        <v>0</v>
      </c>
      <c r="M50" s="3" t="e">
        <f t="shared" si="13"/>
        <v>#DIV/0!</v>
      </c>
    </row>
    <row r="51" spans="1:13" x14ac:dyDescent="0.2">
      <c r="A51" s="1"/>
      <c r="B51" s="1"/>
      <c r="C51" s="3">
        <v>5</v>
      </c>
      <c r="D51" s="1"/>
      <c r="E51" s="2">
        <f t="shared" si="10"/>
        <v>0</v>
      </c>
      <c r="F51" s="3" t="e">
        <f t="shared" si="11"/>
        <v>#DIV/0!</v>
      </c>
      <c r="G51" s="4"/>
      <c r="H51" s="1"/>
      <c r="I51" s="1"/>
      <c r="J51" s="3">
        <v>5</v>
      </c>
      <c r="K51" s="1"/>
      <c r="L51" s="2">
        <f t="shared" si="12"/>
        <v>0</v>
      </c>
      <c r="M51" s="3" t="e">
        <f t="shared" si="13"/>
        <v>#DIV/0!</v>
      </c>
    </row>
    <row r="52" spans="1:13" x14ac:dyDescent="0.2">
      <c r="A52" s="1"/>
      <c r="B52" s="1"/>
      <c r="C52" s="3">
        <v>5</v>
      </c>
      <c r="D52" s="1"/>
      <c r="E52" s="2">
        <f t="shared" si="10"/>
        <v>0</v>
      </c>
      <c r="F52" s="3" t="e">
        <f t="shared" si="11"/>
        <v>#DIV/0!</v>
      </c>
      <c r="G52" s="4"/>
      <c r="H52" s="1"/>
      <c r="I52" s="1"/>
      <c r="J52" s="3">
        <v>5</v>
      </c>
      <c r="K52" s="1"/>
      <c r="L52" s="2">
        <f t="shared" si="12"/>
        <v>0</v>
      </c>
      <c r="M52" s="3" t="e">
        <f t="shared" si="13"/>
        <v>#DIV/0!</v>
      </c>
    </row>
    <row r="53" spans="1:13" x14ac:dyDescent="0.2">
      <c r="A53" s="1"/>
      <c r="B53" s="1"/>
      <c r="C53" s="3">
        <v>5</v>
      </c>
      <c r="D53" s="1"/>
      <c r="E53" s="2">
        <f t="shared" si="10"/>
        <v>0</v>
      </c>
      <c r="F53" s="3" t="e">
        <f t="shared" si="11"/>
        <v>#DIV/0!</v>
      </c>
      <c r="G53" s="4"/>
      <c r="H53" s="1"/>
      <c r="I53" s="1"/>
      <c r="J53" s="3">
        <v>5</v>
      </c>
      <c r="K53" s="1"/>
      <c r="L53" s="2">
        <f t="shared" si="12"/>
        <v>0</v>
      </c>
      <c r="M53" s="3" t="e">
        <f t="shared" si="13"/>
        <v>#DIV/0!</v>
      </c>
    </row>
    <row r="54" spans="1:13" x14ac:dyDescent="0.2">
      <c r="A54" s="1"/>
      <c r="B54" s="1"/>
      <c r="C54" s="3">
        <v>5</v>
      </c>
      <c r="D54" s="1"/>
      <c r="E54" s="2">
        <f t="shared" si="10"/>
        <v>0</v>
      </c>
      <c r="F54" s="3" t="e">
        <f t="shared" si="11"/>
        <v>#DIV/0!</v>
      </c>
      <c r="G54" s="4"/>
      <c r="H54" s="1"/>
      <c r="I54" s="1"/>
      <c r="J54" s="3">
        <v>5</v>
      </c>
      <c r="K54" s="1"/>
      <c r="L54" s="2">
        <f t="shared" si="12"/>
        <v>0</v>
      </c>
      <c r="M54" s="3" t="e">
        <f t="shared" si="13"/>
        <v>#DIV/0!</v>
      </c>
    </row>
    <row r="55" spans="1:13" x14ac:dyDescent="0.2">
      <c r="A55" s="1"/>
      <c r="B55" s="1"/>
      <c r="C55" s="3">
        <v>5</v>
      </c>
      <c r="D55" s="1"/>
      <c r="E55" s="2">
        <f t="shared" si="10"/>
        <v>0</v>
      </c>
      <c r="F55" s="3" t="e">
        <f t="shared" si="11"/>
        <v>#DIV/0!</v>
      </c>
      <c r="G55" s="4"/>
      <c r="H55" s="1"/>
      <c r="I55" s="1"/>
      <c r="J55" s="3">
        <v>5</v>
      </c>
      <c r="K55" s="1"/>
      <c r="L55" s="2">
        <f t="shared" si="12"/>
        <v>0</v>
      </c>
      <c r="M55" s="3" t="e">
        <f t="shared" si="13"/>
        <v>#DIV/0!</v>
      </c>
    </row>
    <row r="56" spans="1:13" x14ac:dyDescent="0.2">
      <c r="A56" s="1"/>
      <c r="B56" s="1"/>
      <c r="C56" s="3">
        <v>5</v>
      </c>
      <c r="D56" s="1"/>
      <c r="E56" s="2">
        <f t="shared" si="10"/>
        <v>0</v>
      </c>
      <c r="F56" s="3" t="e">
        <f t="shared" si="11"/>
        <v>#DIV/0!</v>
      </c>
      <c r="G56" s="4"/>
      <c r="H56" s="1"/>
      <c r="I56" s="1"/>
      <c r="J56" s="3">
        <v>5</v>
      </c>
      <c r="K56" s="1"/>
      <c r="L56" s="2">
        <f t="shared" si="12"/>
        <v>0</v>
      </c>
      <c r="M56" s="3" t="e">
        <f t="shared" si="13"/>
        <v>#DIV/0!</v>
      </c>
    </row>
    <row r="57" spans="1:13" x14ac:dyDescent="0.2">
      <c r="A57" s="1"/>
      <c r="B57" s="1"/>
      <c r="C57" s="3">
        <v>5</v>
      </c>
      <c r="D57" s="1"/>
      <c r="E57" s="2">
        <f t="shared" si="10"/>
        <v>0</v>
      </c>
      <c r="F57" s="3" t="e">
        <f t="shared" si="11"/>
        <v>#DIV/0!</v>
      </c>
      <c r="G57" s="4"/>
      <c r="H57" s="1"/>
      <c r="I57" s="1"/>
      <c r="J57" s="3">
        <v>5</v>
      </c>
      <c r="K57" s="1"/>
      <c r="L57" s="2">
        <f t="shared" si="12"/>
        <v>0</v>
      </c>
      <c r="M57" s="3" t="e">
        <f t="shared" si="13"/>
        <v>#DIV/0!</v>
      </c>
    </row>
    <row r="58" spans="1:13" x14ac:dyDescent="0.2">
      <c r="A58" s="1"/>
      <c r="B58" s="1"/>
      <c r="C58" s="3">
        <v>5</v>
      </c>
      <c r="D58" s="1"/>
      <c r="E58" s="2">
        <f t="shared" si="10"/>
        <v>0</v>
      </c>
      <c r="F58" s="3" t="e">
        <f t="shared" si="11"/>
        <v>#DIV/0!</v>
      </c>
      <c r="G58" s="4"/>
      <c r="H58" s="1"/>
      <c r="I58" s="1"/>
      <c r="J58" s="3">
        <v>5</v>
      </c>
      <c r="K58" s="1"/>
      <c r="L58" s="2">
        <f t="shared" si="12"/>
        <v>0</v>
      </c>
      <c r="M58" s="3" t="e">
        <f t="shared" si="13"/>
        <v>#DIV/0!</v>
      </c>
    </row>
    <row r="59" spans="1:13" x14ac:dyDescent="0.2">
      <c r="A59" s="1"/>
      <c r="B59" s="1"/>
      <c r="C59" s="3">
        <v>5</v>
      </c>
      <c r="D59" s="1"/>
      <c r="E59" s="2">
        <f t="shared" si="10"/>
        <v>0</v>
      </c>
      <c r="F59" s="3" t="e">
        <f t="shared" si="11"/>
        <v>#DIV/0!</v>
      </c>
      <c r="G59" s="4"/>
      <c r="H59" s="1"/>
      <c r="I59" s="1"/>
      <c r="J59" s="3">
        <v>5</v>
      </c>
      <c r="K59" s="1"/>
      <c r="L59" s="2">
        <f t="shared" si="12"/>
        <v>0</v>
      </c>
      <c r="M59" s="3" t="e">
        <f t="shared" si="13"/>
        <v>#DIV/0!</v>
      </c>
    </row>
    <row r="60" spans="1:13" x14ac:dyDescent="0.2">
      <c r="A60" s="1"/>
      <c r="B60" s="1"/>
      <c r="C60" s="3">
        <v>5</v>
      </c>
      <c r="D60" s="1"/>
      <c r="E60" s="2">
        <f t="shared" si="10"/>
        <v>0</v>
      </c>
      <c r="F60" s="3" t="e">
        <f t="shared" si="11"/>
        <v>#DIV/0!</v>
      </c>
      <c r="G60" s="4"/>
      <c r="H60" s="1"/>
      <c r="I60" s="1"/>
      <c r="J60" s="3">
        <v>5</v>
      </c>
      <c r="K60" s="1"/>
      <c r="L60" s="2">
        <f t="shared" si="12"/>
        <v>0</v>
      </c>
      <c r="M60" s="3" t="e">
        <f t="shared" si="13"/>
        <v>#DIV/0!</v>
      </c>
    </row>
    <row r="61" spans="1:13" x14ac:dyDescent="0.2">
      <c r="A61" s="1"/>
      <c r="B61" s="1"/>
      <c r="C61" s="3">
        <v>5</v>
      </c>
      <c r="D61" s="1"/>
      <c r="E61" s="2">
        <f t="shared" si="10"/>
        <v>0</v>
      </c>
      <c r="F61" s="3" t="e">
        <f t="shared" si="11"/>
        <v>#DIV/0!</v>
      </c>
      <c r="G61" s="4"/>
      <c r="H61" s="1"/>
      <c r="I61" s="1"/>
      <c r="J61" s="3">
        <v>5</v>
      </c>
      <c r="K61" s="1"/>
      <c r="L61" s="2">
        <f t="shared" si="12"/>
        <v>0</v>
      </c>
      <c r="M61" s="3" t="e">
        <f t="shared" si="13"/>
        <v>#DIV/0!</v>
      </c>
    </row>
    <row r="62" spans="1:13" x14ac:dyDescent="0.2">
      <c r="A62" s="1"/>
      <c r="B62" s="1"/>
      <c r="C62" s="3">
        <v>5</v>
      </c>
      <c r="D62" s="1"/>
      <c r="E62" s="2">
        <f t="shared" si="10"/>
        <v>0</v>
      </c>
      <c r="F62" s="3" t="e">
        <f t="shared" si="11"/>
        <v>#DIV/0!</v>
      </c>
      <c r="G62" s="4"/>
      <c r="H62" s="1"/>
      <c r="I62" s="1"/>
      <c r="J62" s="3">
        <v>5</v>
      </c>
      <c r="K62" s="1"/>
      <c r="L62" s="2">
        <f t="shared" si="12"/>
        <v>0</v>
      </c>
      <c r="M62" s="3" t="e">
        <f t="shared" si="13"/>
        <v>#DIV/0!</v>
      </c>
    </row>
    <row r="63" spans="1:13" x14ac:dyDescent="0.2">
      <c r="A63" s="1"/>
      <c r="B63" s="1"/>
      <c r="C63" s="3">
        <v>5</v>
      </c>
      <c r="D63" s="1"/>
      <c r="E63" s="2">
        <f t="shared" si="10"/>
        <v>0</v>
      </c>
      <c r="F63" s="3" t="e">
        <f t="shared" si="11"/>
        <v>#DIV/0!</v>
      </c>
      <c r="G63" s="4"/>
      <c r="H63" s="1"/>
      <c r="I63" s="1"/>
      <c r="J63" s="3">
        <v>5</v>
      </c>
      <c r="K63" s="1"/>
      <c r="L63" s="2">
        <f t="shared" si="12"/>
        <v>0</v>
      </c>
      <c r="M63" s="3" t="e">
        <f t="shared" si="13"/>
        <v>#DIV/0!</v>
      </c>
    </row>
    <row r="64" spans="1:13" x14ac:dyDescent="0.2">
      <c r="A64" s="1"/>
      <c r="B64" s="1"/>
      <c r="C64" s="3">
        <v>5</v>
      </c>
      <c r="D64" s="1"/>
      <c r="E64" s="2">
        <f t="shared" si="10"/>
        <v>0</v>
      </c>
      <c r="F64" s="3" t="e">
        <f t="shared" si="11"/>
        <v>#DIV/0!</v>
      </c>
      <c r="G64" s="4"/>
      <c r="H64" s="1"/>
      <c r="I64" s="1"/>
      <c r="J64" s="3">
        <v>5</v>
      </c>
      <c r="K64" s="1"/>
      <c r="L64" s="2">
        <f t="shared" si="12"/>
        <v>0</v>
      </c>
      <c r="M64" s="3" t="e">
        <f t="shared" si="13"/>
        <v>#DIV/0!</v>
      </c>
    </row>
    <row r="65" spans="1:13" x14ac:dyDescent="0.2">
      <c r="A65" s="1"/>
      <c r="B65" s="1"/>
      <c r="C65" s="3">
        <v>5</v>
      </c>
      <c r="D65" s="1"/>
      <c r="E65" s="2">
        <f t="shared" si="10"/>
        <v>0</v>
      </c>
      <c r="F65" s="3" t="e">
        <f t="shared" si="11"/>
        <v>#DIV/0!</v>
      </c>
      <c r="G65" s="4"/>
      <c r="H65" s="1"/>
      <c r="I65" s="1"/>
      <c r="J65" s="3">
        <v>5</v>
      </c>
      <c r="K65" s="1"/>
      <c r="L65" s="2">
        <f t="shared" si="12"/>
        <v>0</v>
      </c>
      <c r="M65" s="3" t="e">
        <f t="shared" si="13"/>
        <v>#DIV/0!</v>
      </c>
    </row>
    <row r="66" spans="1:13" x14ac:dyDescent="0.2">
      <c r="A66" s="1"/>
      <c r="B66" s="1"/>
      <c r="C66" s="3">
        <v>5</v>
      </c>
      <c r="D66" s="1"/>
      <c r="E66" s="2">
        <f t="shared" si="10"/>
        <v>0</v>
      </c>
      <c r="F66" s="3" t="e">
        <f t="shared" si="11"/>
        <v>#DIV/0!</v>
      </c>
      <c r="G66" s="4"/>
      <c r="H66" s="1"/>
      <c r="I66" s="1"/>
      <c r="J66" s="3">
        <v>5</v>
      </c>
      <c r="K66" s="1"/>
      <c r="L66" s="2">
        <f t="shared" si="12"/>
        <v>0</v>
      </c>
      <c r="M66" s="3" t="e">
        <f t="shared" si="13"/>
        <v>#DIV/0!</v>
      </c>
    </row>
    <row r="67" spans="1:13" x14ac:dyDescent="0.2">
      <c r="A67" s="1"/>
      <c r="B67" s="1"/>
      <c r="C67" s="3">
        <v>5</v>
      </c>
      <c r="D67" s="1"/>
      <c r="E67" s="2">
        <f t="shared" si="10"/>
        <v>0</v>
      </c>
      <c r="F67" s="3" t="e">
        <f t="shared" si="11"/>
        <v>#DIV/0!</v>
      </c>
      <c r="G67" s="4"/>
      <c r="H67" s="1"/>
      <c r="I67" s="1"/>
      <c r="J67" s="3">
        <v>5</v>
      </c>
      <c r="K67" s="1"/>
      <c r="L67" s="2">
        <f t="shared" si="12"/>
        <v>0</v>
      </c>
      <c r="M67" s="3" t="e">
        <f t="shared" si="13"/>
        <v>#DIV/0!</v>
      </c>
    </row>
    <row r="68" spans="1:13" x14ac:dyDescent="0.2">
      <c r="A68" s="1"/>
      <c r="B68" s="1"/>
      <c r="C68" s="3">
        <v>5</v>
      </c>
      <c r="D68" s="1"/>
      <c r="E68" s="2">
        <f t="shared" ref="E68:E72" si="16">D68/5</f>
        <v>0</v>
      </c>
      <c r="F68" s="3" t="e">
        <f t="shared" ref="F68:F72" si="17">C68/(D68*24)</f>
        <v>#DIV/0!</v>
      </c>
      <c r="G68" s="4"/>
      <c r="H68" s="1"/>
      <c r="I68" s="1"/>
      <c r="J68" s="3">
        <v>5</v>
      </c>
      <c r="K68" s="1"/>
      <c r="L68" s="2">
        <f t="shared" ref="L68:L72" si="18">K68/5</f>
        <v>0</v>
      </c>
      <c r="M68" s="3" t="e">
        <f t="shared" ref="M68:M72" si="19">J68/(K68*24)</f>
        <v>#DIV/0!</v>
      </c>
    </row>
    <row r="69" spans="1:13" x14ac:dyDescent="0.2">
      <c r="A69" s="1"/>
      <c r="B69" s="1"/>
      <c r="C69" s="3">
        <v>5</v>
      </c>
      <c r="D69" s="1"/>
      <c r="E69" s="2">
        <f t="shared" si="16"/>
        <v>0</v>
      </c>
      <c r="F69" s="3" t="e">
        <f t="shared" si="17"/>
        <v>#DIV/0!</v>
      </c>
      <c r="G69" s="4"/>
      <c r="H69" s="1"/>
      <c r="I69" s="1"/>
      <c r="J69" s="3">
        <v>5</v>
      </c>
      <c r="K69" s="1"/>
      <c r="L69" s="2">
        <f t="shared" si="18"/>
        <v>0</v>
      </c>
      <c r="M69" s="3" t="e">
        <f t="shared" si="19"/>
        <v>#DIV/0!</v>
      </c>
    </row>
    <row r="70" spans="1:13" x14ac:dyDescent="0.2">
      <c r="A70" s="1"/>
      <c r="B70" s="1"/>
      <c r="C70" s="3">
        <v>5</v>
      </c>
      <c r="D70" s="1"/>
      <c r="E70" s="2">
        <f t="shared" si="16"/>
        <v>0</v>
      </c>
      <c r="F70" s="3" t="e">
        <f t="shared" si="17"/>
        <v>#DIV/0!</v>
      </c>
      <c r="G70" s="4"/>
      <c r="H70" s="1"/>
      <c r="I70" s="1"/>
      <c r="J70" s="3">
        <v>5</v>
      </c>
      <c r="K70" s="1"/>
      <c r="L70" s="2">
        <f t="shared" si="18"/>
        <v>0</v>
      </c>
      <c r="M70" s="3" t="e">
        <f t="shared" si="19"/>
        <v>#DIV/0!</v>
      </c>
    </row>
    <row r="71" spans="1:13" x14ac:dyDescent="0.2">
      <c r="A71" s="1"/>
      <c r="B71" s="1"/>
      <c r="C71" s="3">
        <v>5</v>
      </c>
      <c r="D71" s="1"/>
      <c r="E71" s="2">
        <f t="shared" si="16"/>
        <v>0</v>
      </c>
      <c r="F71" s="3" t="e">
        <f t="shared" si="17"/>
        <v>#DIV/0!</v>
      </c>
      <c r="G71" s="4"/>
      <c r="H71" s="1"/>
      <c r="I71" s="1"/>
      <c r="J71" s="3">
        <v>5</v>
      </c>
      <c r="K71" s="1"/>
      <c r="L71" s="2">
        <f t="shared" si="18"/>
        <v>0</v>
      </c>
      <c r="M71" s="3" t="e">
        <f t="shared" si="19"/>
        <v>#DIV/0!</v>
      </c>
    </row>
    <row r="72" spans="1:13" x14ac:dyDescent="0.2">
      <c r="A72" s="1"/>
      <c r="B72" s="1"/>
      <c r="C72" s="3">
        <v>5</v>
      </c>
      <c r="D72" s="1"/>
      <c r="E72" s="2">
        <f t="shared" si="16"/>
        <v>0</v>
      </c>
      <c r="F72" s="3" t="e">
        <f t="shared" si="17"/>
        <v>#DIV/0!</v>
      </c>
      <c r="G72" s="4"/>
      <c r="H72" s="1"/>
      <c r="I72" s="1"/>
      <c r="J72" s="3">
        <v>5</v>
      </c>
      <c r="K72" s="1"/>
      <c r="L72" s="2">
        <f t="shared" si="18"/>
        <v>0</v>
      </c>
      <c r="M72" s="3" t="e">
        <f t="shared" si="19"/>
        <v>#DIV/0!</v>
      </c>
    </row>
    <row r="73" spans="1:13" x14ac:dyDescent="0.2">
      <c r="A73" s="1"/>
      <c r="B73" s="1"/>
      <c r="C73" s="1"/>
      <c r="D73" s="1"/>
      <c r="E73" s="1"/>
      <c r="F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</row>
    <row r="75" spans="1:13" x14ac:dyDescent="0.2">
      <c r="A75" s="1"/>
      <c r="B75" s="1"/>
      <c r="C75" s="1"/>
      <c r="D75" s="1"/>
      <c r="E75" s="1"/>
      <c r="F75" s="1"/>
    </row>
    <row r="76" spans="1:13" x14ac:dyDescent="0.2">
      <c r="A76" s="1"/>
      <c r="B76" s="1"/>
      <c r="C76" s="1"/>
      <c r="D76" s="1"/>
      <c r="E76" s="1"/>
      <c r="F76" s="1"/>
    </row>
    <row r="77" spans="1:13" x14ac:dyDescent="0.2">
      <c r="A77" s="1"/>
      <c r="B77" s="1"/>
      <c r="C77" s="1"/>
      <c r="D77" s="1"/>
      <c r="E77" s="1"/>
      <c r="F77" s="1"/>
    </row>
    <row r="78" spans="1:13" x14ac:dyDescent="0.2">
      <c r="A78" s="1"/>
      <c r="B78" s="1"/>
      <c r="C78" s="1"/>
      <c r="D78" s="1"/>
      <c r="E78" s="1"/>
      <c r="F78" s="1"/>
    </row>
    <row r="79" spans="1:13" x14ac:dyDescent="0.2">
      <c r="A79" s="1"/>
      <c r="B79" s="1"/>
      <c r="C79" s="1"/>
      <c r="D79" s="1"/>
      <c r="E79" s="1"/>
      <c r="F79" s="1"/>
    </row>
    <row r="80" spans="1:13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</sheetData>
  <mergeCells count="2">
    <mergeCell ref="A1:F1"/>
    <mergeCell ref="H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20K</vt:lpstr>
      <vt:lpstr>10K</vt:lpstr>
      <vt:lpstr>5K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Baldacchino Karine</dc:creator>
  <cp:lastModifiedBy>Baldacchino Karine</cp:lastModifiedBy>
  <dcterms:created xsi:type="dcterms:W3CDTF">2020-04-28T08:09:13Z</dcterms:created>
  <dcterms:modified xsi:type="dcterms:W3CDTF">2020-05-08T18:32:55Z</dcterms:modified>
</cp:coreProperties>
</file>